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smiadmin\OneDrive\Directories\"/>
    </mc:Choice>
  </mc:AlternateContent>
  <xr:revisionPtr revIDLastSave="0" documentId="8_{E42EE294-2ED4-40EE-B1A5-E0F46A2C86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ate Office Directory" sheetId="2" r:id="rId1"/>
  </sheets>
  <definedNames>
    <definedName name="_xlnm._FilterDatabase" localSheetId="0" hidden="1">'State Office Directory'!$A$5:$G$471</definedName>
    <definedName name="_xlnm.Print_Area" localSheetId="0">'State Office Directory'!$A$1:$G$471</definedName>
    <definedName name="_xlnm.Print_Titles" localSheetId="0">'State Office Directory'!$5:$5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<sst xmlns="http://schemas.openxmlformats.org/spreadsheetml/2006/main" count="2822" uniqueCount="1719">
  <si>
    <t>Last Name</t>
  </si>
  <si>
    <t>First Name</t>
  </si>
  <si>
    <t>Title</t>
  </si>
  <si>
    <t>Supervisor</t>
  </si>
  <si>
    <t>Administrative Assistant</t>
  </si>
  <si>
    <t>Director's Office</t>
  </si>
  <si>
    <t>Christopher</t>
  </si>
  <si>
    <t>Michelle</t>
  </si>
  <si>
    <t>Tanisha</t>
  </si>
  <si>
    <t>Simmons</t>
  </si>
  <si>
    <t>Jones</t>
  </si>
  <si>
    <t>Legal</t>
  </si>
  <si>
    <t>Dean</t>
  </si>
  <si>
    <t>George</t>
  </si>
  <si>
    <t>Holdaway</t>
  </si>
  <si>
    <t>Judy</t>
  </si>
  <si>
    <t>Schneider</t>
  </si>
  <si>
    <t>Helena</t>
  </si>
  <si>
    <t>Executive Assistant</t>
  </si>
  <si>
    <t>Communications Group</t>
  </si>
  <si>
    <t>Constituent Services</t>
  </si>
  <si>
    <t>Pamela</t>
  </si>
  <si>
    <t>Business Operations Generalist</t>
  </si>
  <si>
    <t>Cooper</t>
  </si>
  <si>
    <t>Timpest</t>
  </si>
  <si>
    <t>Brooke Shaddix</t>
  </si>
  <si>
    <t>Mitchell</t>
  </si>
  <si>
    <t>Smith</t>
  </si>
  <si>
    <t>(404) 657-3261</t>
  </si>
  <si>
    <t>(404) 657-3561</t>
  </si>
  <si>
    <t>REVMAX</t>
  </si>
  <si>
    <t>(404) 463-0845</t>
  </si>
  <si>
    <t>(404) 463-0841</t>
  </si>
  <si>
    <t>Proctor</t>
  </si>
  <si>
    <t>Henderson</t>
  </si>
  <si>
    <t>Howard</t>
  </si>
  <si>
    <t>Shinita</t>
  </si>
  <si>
    <t>Donna</t>
  </si>
  <si>
    <t>Katrina</t>
  </si>
  <si>
    <t>Willis</t>
  </si>
  <si>
    <t>Diane</t>
  </si>
  <si>
    <t>Brown</t>
  </si>
  <si>
    <t xml:space="preserve">La Shanda </t>
  </si>
  <si>
    <t>Marshall</t>
  </si>
  <si>
    <t>Pauline</t>
  </si>
  <si>
    <t>Operations Analyst</t>
  </si>
  <si>
    <t>La Shanda Brown</t>
  </si>
  <si>
    <t>Osuoha</t>
  </si>
  <si>
    <t>LaSonya</t>
  </si>
  <si>
    <t>Hutchinson</t>
  </si>
  <si>
    <t>Stephanie</t>
  </si>
  <si>
    <t>Yvonne</t>
  </si>
  <si>
    <t>Audrey</t>
  </si>
  <si>
    <t>Debbie</t>
  </si>
  <si>
    <t>Sheryl</t>
  </si>
  <si>
    <t>Sandra</t>
  </si>
  <si>
    <t>Tatrina</t>
  </si>
  <si>
    <t>Latresh</t>
  </si>
  <si>
    <t xml:space="preserve">SNAP Nutrition-ED Coordinator </t>
  </si>
  <si>
    <t>Taylor</t>
  </si>
  <si>
    <t>Shelia</t>
  </si>
  <si>
    <t>CSFP Program Specialist</t>
  </si>
  <si>
    <t>Carlene</t>
  </si>
  <si>
    <t>Miller</t>
  </si>
  <si>
    <t>Marva</t>
  </si>
  <si>
    <t>Carlene Burgess</t>
  </si>
  <si>
    <t>McGhee-Richards</t>
  </si>
  <si>
    <t>Kendra</t>
  </si>
  <si>
    <t>Lisa</t>
  </si>
  <si>
    <t>Quality Assurance</t>
  </si>
  <si>
    <t>Shandria</t>
  </si>
  <si>
    <t>Yolanda</t>
  </si>
  <si>
    <t>Bryant</t>
  </si>
  <si>
    <t>Cynthia</t>
  </si>
  <si>
    <t>Chaney</t>
  </si>
  <si>
    <t>Kirk</t>
  </si>
  <si>
    <t>Business Technology Director</t>
  </si>
  <si>
    <t>Davis</t>
  </si>
  <si>
    <t>Kamaria</t>
  </si>
  <si>
    <t>Kirk Chaney</t>
  </si>
  <si>
    <t>Copeland</t>
  </si>
  <si>
    <t>Zenobia</t>
  </si>
  <si>
    <t>Kamaria Davis</t>
  </si>
  <si>
    <t>Evans</t>
  </si>
  <si>
    <t>Ramirez</t>
  </si>
  <si>
    <t xml:space="preserve">Beulah Thumaty </t>
  </si>
  <si>
    <t>Williams</t>
  </si>
  <si>
    <t>Emir</t>
  </si>
  <si>
    <t>Logistics Analyst</t>
  </si>
  <si>
    <t>Stephanie D. Adams</t>
  </si>
  <si>
    <t>(404) 657-3482</t>
  </si>
  <si>
    <t>(404) 657-8742</t>
  </si>
  <si>
    <t>(404) 657-8741</t>
  </si>
  <si>
    <t>Adams</t>
  </si>
  <si>
    <t>Moore</t>
  </si>
  <si>
    <t>Hale</t>
  </si>
  <si>
    <t>Nicholson</t>
  </si>
  <si>
    <t>Young</t>
  </si>
  <si>
    <t xml:space="preserve">Davenport </t>
  </si>
  <si>
    <t>Burgess</t>
  </si>
  <si>
    <t>Irby</t>
  </si>
  <si>
    <t>Beasley</t>
  </si>
  <si>
    <t>Beggs</t>
  </si>
  <si>
    <t>Gladmon</t>
  </si>
  <si>
    <t>Laura</t>
  </si>
  <si>
    <t>Tamiko</t>
  </si>
  <si>
    <t>Biggar</t>
  </si>
  <si>
    <t>Lee</t>
  </si>
  <si>
    <t>Director</t>
  </si>
  <si>
    <t xml:space="preserve">Knowledge Management </t>
  </si>
  <si>
    <t>Lee Biggar</t>
  </si>
  <si>
    <t>Nelson</t>
  </si>
  <si>
    <t>Laurence</t>
  </si>
  <si>
    <t>Education &amp; Training</t>
  </si>
  <si>
    <t>Edwards</t>
  </si>
  <si>
    <t>Denise</t>
  </si>
  <si>
    <t>Program Specialist</t>
  </si>
  <si>
    <t>Reed</t>
  </si>
  <si>
    <t>Steven</t>
  </si>
  <si>
    <t>Jauna</t>
  </si>
  <si>
    <t>Office Administrator</t>
  </si>
  <si>
    <t>Steve Reed</t>
  </si>
  <si>
    <t>Clark</t>
  </si>
  <si>
    <t>Program Assistant</t>
  </si>
  <si>
    <t>Dukes</t>
  </si>
  <si>
    <t>Martha</t>
  </si>
  <si>
    <t>Darden</t>
  </si>
  <si>
    <t>Martha Dukes</t>
  </si>
  <si>
    <t>Opper</t>
  </si>
  <si>
    <t>Tania</t>
  </si>
  <si>
    <t>Rae</t>
  </si>
  <si>
    <t>Anne</t>
  </si>
  <si>
    <t>Randall</t>
  </si>
  <si>
    <t>Constance</t>
  </si>
  <si>
    <t>Stevenson</t>
  </si>
  <si>
    <t>LaShundra</t>
  </si>
  <si>
    <t>Samantha</t>
  </si>
  <si>
    <t>Samantha Adams</t>
  </si>
  <si>
    <t>Fluellen</t>
  </si>
  <si>
    <t>Vickie</t>
  </si>
  <si>
    <t>Fost</t>
  </si>
  <si>
    <t>Michael</t>
  </si>
  <si>
    <t>(404) 463-0861</t>
  </si>
  <si>
    <t>Wilson</t>
  </si>
  <si>
    <t>Wendy</t>
  </si>
  <si>
    <t>GA SHINES</t>
  </si>
  <si>
    <t>Storrs-Ruffin</t>
  </si>
  <si>
    <t>Shelley</t>
  </si>
  <si>
    <t>Wendy Wilson</t>
  </si>
  <si>
    <t>Bryer</t>
  </si>
  <si>
    <t>Zonyia</t>
  </si>
  <si>
    <t>Dorsett</t>
  </si>
  <si>
    <t>Daryl</t>
  </si>
  <si>
    <t>Fulton</t>
  </si>
  <si>
    <t>Felicia</t>
  </si>
  <si>
    <t>Johnson</t>
  </si>
  <si>
    <t>Suzette</t>
  </si>
  <si>
    <t>Thomas</t>
  </si>
  <si>
    <t>Help Desk</t>
  </si>
  <si>
    <t>Subject Matter Expert - Case Management</t>
  </si>
  <si>
    <t>Nicholas Studymine</t>
  </si>
  <si>
    <t>Rhynes</t>
  </si>
  <si>
    <t>Studymine</t>
  </si>
  <si>
    <t>Nicholas</t>
  </si>
  <si>
    <t>Mitzie</t>
  </si>
  <si>
    <t>Policy &amp; Regulations</t>
  </si>
  <si>
    <t>Mitzie Smith</t>
  </si>
  <si>
    <t>Armstrong</t>
  </si>
  <si>
    <t>Willie</t>
  </si>
  <si>
    <t>Project Administrator</t>
  </si>
  <si>
    <t>Oakley</t>
  </si>
  <si>
    <t>Sabrina</t>
  </si>
  <si>
    <t>Rachel</t>
  </si>
  <si>
    <t>Scott</t>
  </si>
  <si>
    <t>Monica</t>
  </si>
  <si>
    <t>Martin</t>
  </si>
  <si>
    <t xml:space="preserve">Devin </t>
  </si>
  <si>
    <t>Tacia</t>
  </si>
  <si>
    <t>Program Associate</t>
  </si>
  <si>
    <t>James</t>
  </si>
  <si>
    <t>Thompson</t>
  </si>
  <si>
    <t>Callaway</t>
  </si>
  <si>
    <t>Carmen</t>
  </si>
  <si>
    <t>Tameyer</t>
  </si>
  <si>
    <t>Carmen Callaway</t>
  </si>
  <si>
    <t>Afterschool Care</t>
  </si>
  <si>
    <t>Franks</t>
  </si>
  <si>
    <t>Nikki</t>
  </si>
  <si>
    <t>Tameyer Evans</t>
  </si>
  <si>
    <t>Angela</t>
  </si>
  <si>
    <t>Wright</t>
  </si>
  <si>
    <t>LaCresia</t>
  </si>
  <si>
    <t>Program Monitor</t>
  </si>
  <si>
    <t>Calhoun</t>
  </si>
  <si>
    <t>Donjai</t>
  </si>
  <si>
    <t>EPAC</t>
  </si>
  <si>
    <t>Jairam</t>
  </si>
  <si>
    <t>Nesha</t>
  </si>
  <si>
    <t>Data Manager</t>
  </si>
  <si>
    <t>Crystal</t>
  </si>
  <si>
    <t>LaCher "Missy"</t>
  </si>
  <si>
    <t>Dhakiyya</t>
  </si>
  <si>
    <t xml:space="preserve">Pope </t>
  </si>
  <si>
    <t>Dolly</t>
  </si>
  <si>
    <t>Safety Management</t>
  </si>
  <si>
    <t>Kim</t>
  </si>
  <si>
    <t>Estem</t>
  </si>
  <si>
    <t>Claiborne</t>
  </si>
  <si>
    <t>Melloney</t>
  </si>
  <si>
    <t>CPS Screening Manager</t>
  </si>
  <si>
    <t>Melloney Claiborne</t>
  </si>
  <si>
    <t>Tabb</t>
  </si>
  <si>
    <t>Foster</t>
  </si>
  <si>
    <t>Toi</t>
  </si>
  <si>
    <t>Latonya</t>
  </si>
  <si>
    <t>ICPC</t>
  </si>
  <si>
    <t>Daniel</t>
  </si>
  <si>
    <t>Connie</t>
  </si>
  <si>
    <t>OPM</t>
  </si>
  <si>
    <t>Shaun</t>
  </si>
  <si>
    <t>Shaun Johnson</t>
  </si>
  <si>
    <t>Resource Developer</t>
  </si>
  <si>
    <t>Hartman</t>
  </si>
  <si>
    <t>Karsten</t>
  </si>
  <si>
    <t>Cutliff</t>
  </si>
  <si>
    <t>Tiffany</t>
  </si>
  <si>
    <t>Tiffany Cutliff</t>
  </si>
  <si>
    <t>Deborah</t>
  </si>
  <si>
    <t>Training &amp; Curriculum Specialist</t>
  </si>
  <si>
    <t>Kizer</t>
  </si>
  <si>
    <t>Shirlyn</t>
  </si>
  <si>
    <t>James Kizer</t>
  </si>
  <si>
    <t>Becky Kane</t>
  </si>
  <si>
    <t>Wynn</t>
  </si>
  <si>
    <t>William</t>
  </si>
  <si>
    <t>Burrus</t>
  </si>
  <si>
    <t>Fran</t>
  </si>
  <si>
    <t>Deborah Burrus</t>
  </si>
  <si>
    <t>Stokes</t>
  </si>
  <si>
    <t>Fran George</t>
  </si>
  <si>
    <t>Demetris</t>
  </si>
  <si>
    <t>Adoption Program Consultant</t>
  </si>
  <si>
    <t>Turner</t>
  </si>
  <si>
    <t>Wicks</t>
  </si>
  <si>
    <t>Evangel</t>
  </si>
  <si>
    <t>Kenneth</t>
  </si>
  <si>
    <t>Chosewood</t>
  </si>
  <si>
    <t>Hubbard</t>
  </si>
  <si>
    <t>Roger</t>
  </si>
  <si>
    <t>PSSF Program Manager</t>
  </si>
  <si>
    <t>Dale</t>
  </si>
  <si>
    <t>Lindsey</t>
  </si>
  <si>
    <t>Deborah Chosewood</t>
  </si>
  <si>
    <t>Griggs</t>
  </si>
  <si>
    <t>Knowledge Management Director</t>
  </si>
  <si>
    <t>Policy and Regulations Director</t>
  </si>
  <si>
    <t>Program and Policy Manager</t>
  </si>
  <si>
    <t>Bruce</t>
  </si>
  <si>
    <t>Alicenell</t>
  </si>
  <si>
    <t>Gibson</t>
  </si>
  <si>
    <t>Mable</t>
  </si>
  <si>
    <t>Child Welfare:  Kenny A.</t>
  </si>
  <si>
    <t>Mable Gibson</t>
  </si>
  <si>
    <t>Hall</t>
  </si>
  <si>
    <t>Carol</t>
  </si>
  <si>
    <t>Data Administrator</t>
  </si>
  <si>
    <t>Rogers</t>
  </si>
  <si>
    <t>Director II</t>
  </si>
  <si>
    <t>Unit Manager</t>
  </si>
  <si>
    <t>Cox</t>
  </si>
  <si>
    <t>Audrea</t>
  </si>
  <si>
    <t>Compliance  Auditor</t>
  </si>
  <si>
    <t>Cliff O'Connor</t>
  </si>
  <si>
    <t>Fiscal &amp; Admin.</t>
  </si>
  <si>
    <t>Data Management</t>
  </si>
  <si>
    <t>Alexander</t>
  </si>
  <si>
    <t>Program Consultant</t>
  </si>
  <si>
    <t>Adrian Owens</t>
  </si>
  <si>
    <t>Booth</t>
  </si>
  <si>
    <t>Molly</t>
  </si>
  <si>
    <t>Jo Ann Wheeler</t>
  </si>
  <si>
    <t>DFCS Business Technology</t>
  </si>
  <si>
    <t>CPS Screener Specialist</t>
  </si>
  <si>
    <t>Budget</t>
  </si>
  <si>
    <t>QA Assurance Auditor</t>
  </si>
  <si>
    <t>Kenneth Summerlin</t>
  </si>
  <si>
    <t>Budget Officer</t>
  </si>
  <si>
    <t>Crystal Burge</t>
  </si>
  <si>
    <t>Glass</t>
  </si>
  <si>
    <t>Shakaria</t>
  </si>
  <si>
    <t>Ron</t>
  </si>
  <si>
    <t>Business Analyst ll</t>
  </si>
  <si>
    <t>Sujata Tah</t>
  </si>
  <si>
    <t>Amy</t>
  </si>
  <si>
    <t>Lassiter</t>
  </si>
  <si>
    <t>(404) 232-1825</t>
  </si>
  <si>
    <t>O'Connor</t>
  </si>
  <si>
    <t>Clifford (CLIFF)</t>
  </si>
  <si>
    <t>Owens</t>
  </si>
  <si>
    <t>Adrian</t>
  </si>
  <si>
    <t>Pannell-Burr</t>
  </si>
  <si>
    <t>Casilla</t>
  </si>
  <si>
    <t>Records Coordinator</t>
  </si>
  <si>
    <t>Anthony</t>
  </si>
  <si>
    <t>Summerlin</t>
  </si>
  <si>
    <t>Tah</t>
  </si>
  <si>
    <t>Sujata</t>
  </si>
  <si>
    <t>Twitty</t>
  </si>
  <si>
    <t>Frank</t>
  </si>
  <si>
    <t>Waters</t>
  </si>
  <si>
    <t>Leah</t>
  </si>
  <si>
    <t>Wheeler</t>
  </si>
  <si>
    <t>Jo Ann</t>
  </si>
  <si>
    <t>Woods</t>
  </si>
  <si>
    <t>Candis Jones</t>
  </si>
  <si>
    <t>CRRU</t>
  </si>
  <si>
    <t>Candis</t>
  </si>
  <si>
    <t>Watkins</t>
  </si>
  <si>
    <t>Kemeberly</t>
  </si>
  <si>
    <t>CRRU Ombudsman</t>
  </si>
  <si>
    <t>Hansford</t>
  </si>
  <si>
    <t>Telisa</t>
  </si>
  <si>
    <t>Morrow</t>
  </si>
  <si>
    <t>Nortecia</t>
  </si>
  <si>
    <t>Hudson</t>
  </si>
  <si>
    <t>Sanford</t>
  </si>
  <si>
    <t>Rose</t>
  </si>
  <si>
    <t>LaWanda</t>
  </si>
  <si>
    <t xml:space="preserve">Child Welfare </t>
  </si>
  <si>
    <t>Ellen</t>
  </si>
  <si>
    <t>Yetiva</t>
  </si>
  <si>
    <t>Chelsey</t>
  </si>
  <si>
    <t>Boyd-Harris</t>
  </si>
  <si>
    <t>Operations Analyst (Lead)</t>
  </si>
  <si>
    <t>Charles</t>
  </si>
  <si>
    <t>Data Analyst</t>
  </si>
  <si>
    <t>Cagina Spencer</t>
  </si>
  <si>
    <t xml:space="preserve">Program Manager </t>
  </si>
  <si>
    <t xml:space="preserve">Wyche </t>
  </si>
  <si>
    <t>Nortecia.Morrow@dhs.ga.gov</t>
  </si>
  <si>
    <t>Laura.Stokes@dhs.ga.gov</t>
  </si>
  <si>
    <t>Evangel.Wicks@dhs.ga.gov</t>
  </si>
  <si>
    <t>Willie.Armstrong@dhs.ga.gov</t>
  </si>
  <si>
    <t>Sabrina.Oakley@dhs.ga.gov</t>
  </si>
  <si>
    <t>Mitzie.Smith@dhs.ga.gov</t>
  </si>
  <si>
    <t>Deborah.Chosewood@dhs.ga.gov</t>
  </si>
  <si>
    <t>Lindsey.Dale@dhs.ga.gov</t>
  </si>
  <si>
    <t>Laura.Griggs@dhs.ga.gov</t>
  </si>
  <si>
    <t>Roger.Hubbard@dhs.ga.gov</t>
  </si>
  <si>
    <t>William.Wynn@dhs.ga.gov</t>
  </si>
  <si>
    <t>Michelle.Darden@dhs.ga.gov</t>
  </si>
  <si>
    <t>Martha.Dukes@dhs.ga.gov</t>
  </si>
  <si>
    <t>Jauna.Moore@dhs.ga.gov</t>
  </si>
  <si>
    <t>Tania.Opper@dhs.ga.gov</t>
  </si>
  <si>
    <t>Anne.Rae@dhs.ga.gov</t>
  </si>
  <si>
    <t>Constance.Randall@dhs.ga.gov</t>
  </si>
  <si>
    <t>Steven.Reed@dhs.ga.gov</t>
  </si>
  <si>
    <t>Ron.Henderson@dhs.ga.gov</t>
  </si>
  <si>
    <t>Molly.Booth@dhs.ga.gov</t>
  </si>
  <si>
    <t>Cynthia.Lassiter@dhs.ga.gov</t>
  </si>
  <si>
    <t>Kenneth.Summerlin@dhs.ga.gov</t>
  </si>
  <si>
    <t>Jo Ann.Wheeler@dhs.ga.gov</t>
  </si>
  <si>
    <t>Tanisha.Woods@dhs.ga.gov</t>
  </si>
  <si>
    <t>Melloney.Claiborne@dhs.ga.gov</t>
  </si>
  <si>
    <t>Tacia.Estem@dhs.ga.gov</t>
  </si>
  <si>
    <t>Toi.Foster@dhs.ga.gov</t>
  </si>
  <si>
    <t>Kim.Lee@dhs.ga.gov</t>
  </si>
  <si>
    <t>Casilla.Pannell-Burr@dhs.ga.gov</t>
  </si>
  <si>
    <t>Yolanda.Tabb@dhs.ga.gov</t>
  </si>
  <si>
    <t xml:space="preserve">Email  </t>
  </si>
  <si>
    <t>Missy.Thompson@dhs.ga.gov</t>
  </si>
  <si>
    <t>Dhakiyya.Waterman@dhs.ga.gov</t>
  </si>
  <si>
    <t>Katrina.Williams2@dhs.ga.gov</t>
  </si>
  <si>
    <t>Connie.Daniel@dhs.ga.gov</t>
  </si>
  <si>
    <t>Devin.Martin@dhs.ga.gov</t>
  </si>
  <si>
    <t>Lee.Biggar@dhs.ga.gov</t>
  </si>
  <si>
    <t>George.Dean@dhs.ga.gov</t>
  </si>
  <si>
    <t>Judy.Holdaway@dhs.ga.gov</t>
  </si>
  <si>
    <t>Helena.Schneider@dhs.ga.gov</t>
  </si>
  <si>
    <t>Carlene.Burgess@dhs.ga.gov</t>
  </si>
  <si>
    <t>Kendra.McGhee-Richards@dhs.ga.gov</t>
  </si>
  <si>
    <t>Marva.Miller@dhs.ga.gov</t>
  </si>
  <si>
    <t>Diane.Willis@dhs.ga.gov</t>
  </si>
  <si>
    <t>Tatrina.Young@dhs.ga.gov</t>
  </si>
  <si>
    <t>Shelia.Taylor@dhs.ga.gov</t>
  </si>
  <si>
    <t>LaSonya.Boyd@dhs.ga.gov</t>
  </si>
  <si>
    <t>La Shanda.Brown@dhs.ga.gov</t>
  </si>
  <si>
    <t>Pauline.Marshall@dhs.ga.gov</t>
  </si>
  <si>
    <t>Charles.Mitchell@dhs.ga.gov</t>
  </si>
  <si>
    <t>Audrey.Hale@dhs.ga.gov</t>
  </si>
  <si>
    <t>Yvonne.Moore@dhs.ga.gov</t>
  </si>
  <si>
    <t>Laura.Beggs@dhs.ga.gov</t>
  </si>
  <si>
    <t>Tamiko.Gladmon@dhs.ga.gov</t>
  </si>
  <si>
    <t>Julius.Simmons@dhs.ga.gov</t>
  </si>
  <si>
    <t>Tiffany.Cutliff@dhs.ga.gov</t>
  </si>
  <si>
    <t>Shakaria.Glass@dhs.ga.gov</t>
  </si>
  <si>
    <t>Karsten.Hartman@dhs.ga.gov</t>
  </si>
  <si>
    <t>Shaun.Johnson@dhs.ga.gov</t>
  </si>
  <si>
    <t>Deborah.Burrus@dhs.ga.gov</t>
  </si>
  <si>
    <t>Telisa.Hansford@dhs.ga.gov</t>
  </si>
  <si>
    <t>Pamela.Griggs2@dhs.ga.gov</t>
  </si>
  <si>
    <t>Rose.Sanford@dhs.ga.gov</t>
  </si>
  <si>
    <t>Yetiva.Haynes@dhs.ga.gov</t>
  </si>
  <si>
    <t>Frank.Twitty@dhs.ga.gov</t>
  </si>
  <si>
    <t>Leah.Waters@dhs.ga.gov</t>
  </si>
  <si>
    <t>Kim.Wyche2@dhs.ga.gov</t>
  </si>
  <si>
    <t>Tameyer.Evans@dhs.ga.gov</t>
  </si>
  <si>
    <t>Nikki.Franks@dhs.ga.gov</t>
  </si>
  <si>
    <t>Angela.Marshall@dhs.ga.gov</t>
  </si>
  <si>
    <t>anthony.scott@dhs.ga.gov</t>
  </si>
  <si>
    <t>Crystal.Burge@dhs.ga.gov</t>
  </si>
  <si>
    <t>Sujata.Tah@dhs.ga.gov</t>
  </si>
  <si>
    <t>Mable.Gibson@dhs.ga.gov</t>
  </si>
  <si>
    <t>Carol.Hall@dhs.ga.gov</t>
  </si>
  <si>
    <t>William.Jones@dhs.ga.gov</t>
  </si>
  <si>
    <t>Rachel.Rogers@dhs.ga.gov</t>
  </si>
  <si>
    <t>Carmen.Callaway@dhs.ga.gov</t>
  </si>
  <si>
    <t>Timpest.Cooper@dhs.ga.gov</t>
  </si>
  <si>
    <t>Samantha.Adams@dhs.ga.gov</t>
  </si>
  <si>
    <t>Vickie.Fluellen@dhs.ga.gov</t>
  </si>
  <si>
    <t>Michael.Fost@dhs.ga.gov</t>
  </si>
  <si>
    <t>Alicenell.Bruce@dhs.ga.gov</t>
  </si>
  <si>
    <t>Kirk.Chaney@dhs.ga.gov</t>
  </si>
  <si>
    <t>Zenobia.Copeland@dhs.ga.gov</t>
  </si>
  <si>
    <t>Kamaria.Davis@dhs.ga.gov</t>
  </si>
  <si>
    <t>Ramirez.Evans@dhs.ga.gov</t>
  </si>
  <si>
    <t>Emir.Williams@dhs.ga.gov</t>
  </si>
  <si>
    <t>Ericka.Smith@dhs.ga.gov</t>
  </si>
  <si>
    <t>Nesha.Jairam@dhs.ga.gov</t>
  </si>
  <si>
    <t>Zonyia.Bryer@dhs.ga.gov</t>
  </si>
  <si>
    <t>Daryl.Dorsett@dhs.ga.gov</t>
  </si>
  <si>
    <t>Felicia.Fulton@dhs.ga.gov</t>
  </si>
  <si>
    <t>Yolanda.Rhynes@dhs.ga.gov</t>
  </si>
  <si>
    <t>Shelley.Storrs-Ruffin@dhs.ga.gov</t>
  </si>
  <si>
    <t>Nicholas.Studymine@dhs.ga.gov</t>
  </si>
  <si>
    <t>Wendy.Wilson@dhs.ga.gov</t>
  </si>
  <si>
    <t>Dolly.Pope@dhs.ga.gov</t>
  </si>
  <si>
    <t>Candis.Jones@dhs.ga.gov</t>
  </si>
  <si>
    <t>Performance Planning &amp; Report Dir.</t>
  </si>
  <si>
    <t>L.Denise.Edwards@dhs.ga.gov</t>
  </si>
  <si>
    <t>Donjai.Calhoun@dhs.ga.gov</t>
  </si>
  <si>
    <t>Lacresia.Wright@dhs.ga.gov</t>
  </si>
  <si>
    <t>Suzette.Johnson@dhs.ga.gov</t>
  </si>
  <si>
    <t>Lisa.Irby@dhs.ga.gov</t>
  </si>
  <si>
    <t>Walker</t>
  </si>
  <si>
    <t>Alexandria</t>
  </si>
  <si>
    <t>Alexandria.Walker@dhs.ga.gov</t>
  </si>
  <si>
    <t>Niesha</t>
  </si>
  <si>
    <t>Robinson</t>
  </si>
  <si>
    <t>Renita Jeffries</t>
  </si>
  <si>
    <t>Jeffries</t>
  </si>
  <si>
    <t>Renita</t>
  </si>
  <si>
    <t>Employment and Training Specialist</t>
  </si>
  <si>
    <t>Ivory</t>
  </si>
  <si>
    <t>Lamarva</t>
  </si>
  <si>
    <t>Lamarva.Ivory@dhs.ga.gov</t>
  </si>
  <si>
    <t>Telecom Liaison</t>
  </si>
  <si>
    <t>Business Technology Logistics Manager</t>
  </si>
  <si>
    <t>Clifford.Oconnor@dhs.ga.gov</t>
  </si>
  <si>
    <t>Wall</t>
  </si>
  <si>
    <t>Collier</t>
  </si>
  <si>
    <t>Matashia</t>
  </si>
  <si>
    <t>Bridgett</t>
  </si>
  <si>
    <t>Kane</t>
  </si>
  <si>
    <t>becky.kane@dhs.ga.gov</t>
  </si>
  <si>
    <t>Monica.Scott@dhs.ga.gov</t>
  </si>
  <si>
    <t>Dyer</t>
  </si>
  <si>
    <t>Margarita</t>
  </si>
  <si>
    <t>Margarita.Dyer@dhs.ga.gov</t>
  </si>
  <si>
    <t>ICPC Program Asst.- File Room Operations</t>
  </si>
  <si>
    <t>Field Program Specialist</t>
  </si>
  <si>
    <t>Tracy</t>
  </si>
  <si>
    <t>Bouyer</t>
  </si>
  <si>
    <t>Yolanda.Bouyer@dhs.ga.gov</t>
  </si>
  <si>
    <t>Sheila</t>
  </si>
  <si>
    <t>Sheila.Williams@dhs.ga.gov</t>
  </si>
  <si>
    <t>Business Support Analyst</t>
  </si>
  <si>
    <t>LaShundra.Stevenson</t>
  </si>
  <si>
    <t>Cynthia.PendarvisSmall@dhs</t>
  </si>
  <si>
    <t>OFI Planning Performance &amp; Reporting</t>
  </si>
  <si>
    <t>Toni Smiley</t>
  </si>
  <si>
    <t>Chinenye</t>
  </si>
  <si>
    <t>Chinenye.Osuoha@dhs.ga.gov</t>
  </si>
  <si>
    <t>Pearl</t>
  </si>
  <si>
    <t>LaDaytra</t>
  </si>
  <si>
    <t>Debbie.Nicholson2@dhs.ga.gov</t>
  </si>
  <si>
    <t>Butler Gary</t>
  </si>
  <si>
    <t>Annette</t>
  </si>
  <si>
    <t>Annette.ButlerGary@dhs.ga.gov</t>
  </si>
  <si>
    <t>Wendell</t>
  </si>
  <si>
    <t>OFI Child Care</t>
  </si>
  <si>
    <t>Kelly</t>
  </si>
  <si>
    <t>Tara</t>
  </si>
  <si>
    <t>Business Operation Specialist</t>
  </si>
  <si>
    <t>Tara.Kelly@dhs.ga.gov</t>
  </si>
  <si>
    <t>CRRU Inqury Resonse Case Manager</t>
  </si>
  <si>
    <t>Practice and Program Guidance</t>
  </si>
  <si>
    <t>Icama Coordinator Consultant</t>
  </si>
  <si>
    <t>Vickie.Smith1@dhs.ga.gov</t>
  </si>
  <si>
    <t>LaDaytra.Pearl@dhs.ga.gov</t>
  </si>
  <si>
    <t>Placement &amp; Permanency Services</t>
  </si>
  <si>
    <t>Bogle</t>
  </si>
  <si>
    <t>Fayola</t>
  </si>
  <si>
    <t>SNAP Policy Writer</t>
  </si>
  <si>
    <t>Latonya.james@dhs.ga.gov</t>
  </si>
  <si>
    <t>Fayola.Bogle@dhs.ga.gov</t>
  </si>
  <si>
    <t>Latresh.Davenport@dhs.ga.gov</t>
  </si>
  <si>
    <t>Meeks</t>
  </si>
  <si>
    <t>Nikki.Meeks@dhs.ga.gov</t>
  </si>
  <si>
    <t>Data Analysis Manager</t>
  </si>
  <si>
    <t>Pendarvis-Small</t>
  </si>
  <si>
    <t>Wells</t>
  </si>
  <si>
    <t>Mona Jackson</t>
  </si>
  <si>
    <t>White</t>
  </si>
  <si>
    <t>Chase</t>
  </si>
  <si>
    <t>Jerrica</t>
  </si>
  <si>
    <t>Wysinger</t>
  </si>
  <si>
    <t xml:space="preserve">Clifford </t>
  </si>
  <si>
    <t>SNAP Outreach Coordinator</t>
  </si>
  <si>
    <t>Clifford.Wysinger@dhs.ga.gov</t>
  </si>
  <si>
    <t>Price</t>
  </si>
  <si>
    <t>Laresa</t>
  </si>
  <si>
    <t>Laresa.Price@dhs.ga.gov</t>
  </si>
  <si>
    <t>Shigg</t>
  </si>
  <si>
    <t>Ashley</t>
  </si>
  <si>
    <t>Ashley.Shigg@dhs.ga.gov</t>
  </si>
  <si>
    <t>Laresa Price</t>
  </si>
  <si>
    <t>Tony</t>
  </si>
  <si>
    <t>Tony.Turner@dhs.ga.gov</t>
  </si>
  <si>
    <t>Sabrina Oakley</t>
  </si>
  <si>
    <t>Gray</t>
  </si>
  <si>
    <t xml:space="preserve">Arleymah </t>
  </si>
  <si>
    <t>Arleymah.Gray@dhs.ga.gov</t>
  </si>
  <si>
    <t xml:space="preserve">Green </t>
  </si>
  <si>
    <t>Natalie</t>
  </si>
  <si>
    <t>Natalie.Green@dhs.ga.gov</t>
  </si>
  <si>
    <t>Mikell</t>
  </si>
  <si>
    <t>Valerie</t>
  </si>
  <si>
    <t>Valerie.Mikell@dhs.ga.gov</t>
  </si>
  <si>
    <t>Katrina.Bryant@dhs.ga.gov</t>
  </si>
  <si>
    <t>Lloyd</t>
  </si>
  <si>
    <t>Jessica</t>
  </si>
  <si>
    <t>Niesha Robinson</t>
  </si>
  <si>
    <t>Lanier</t>
  </si>
  <si>
    <t>Glenene</t>
  </si>
  <si>
    <t>Glenene.Lanier@dhs.ga.gov</t>
  </si>
  <si>
    <t>Glenene Lanier</t>
  </si>
  <si>
    <t>Murray</t>
  </si>
  <si>
    <t>Wendell.Murray@dhs.ga.gov</t>
  </si>
  <si>
    <t>State Office &amp; Metro BAS</t>
  </si>
  <si>
    <t>Dunwoody</t>
  </si>
  <si>
    <t>Christa</t>
  </si>
  <si>
    <t>Christa.Dunwoody@dhs.ga.gov</t>
  </si>
  <si>
    <t>Security Lead</t>
  </si>
  <si>
    <t>Eligibility SME</t>
  </si>
  <si>
    <t>SME Supervisior/Adoption SME</t>
  </si>
  <si>
    <t>Aderhold</t>
  </si>
  <si>
    <t>Monica.Aderhold@dhs.ga.gov</t>
  </si>
  <si>
    <t>Contract Administrator III</t>
  </si>
  <si>
    <t>Hedden</t>
  </si>
  <si>
    <t>Mae</t>
  </si>
  <si>
    <t>Mae.Hedden@dhs.ga.gov</t>
  </si>
  <si>
    <t>Project Director II</t>
  </si>
  <si>
    <t>Director Of SHINES</t>
  </si>
  <si>
    <t>Niesha.Robinson@dhs.ga.gov</t>
  </si>
  <si>
    <t xml:space="preserve">Administrative Assistant </t>
  </si>
  <si>
    <t>Fairley</t>
  </si>
  <si>
    <t>Carla</t>
  </si>
  <si>
    <t>OFI Assistant Deputy Division Director</t>
  </si>
  <si>
    <t xml:space="preserve">OFI Deputy Director </t>
  </si>
  <si>
    <t>Carla.Fairley@dhs.ga.gov</t>
  </si>
  <si>
    <t>Carla Fairley</t>
  </si>
  <si>
    <t>Tamara Hall</t>
  </si>
  <si>
    <t>Tamara</t>
  </si>
  <si>
    <t>EBT Unit Manager</t>
  </si>
  <si>
    <t>Tamara.Hall@dhs.ga.gov</t>
  </si>
  <si>
    <t>Constituent Services Advocate, OFI</t>
  </si>
  <si>
    <t>Constituent Services Advocate, Child Welfare</t>
  </si>
  <si>
    <t>Ashbridge</t>
  </si>
  <si>
    <t>Jessica.Ashbridge@dhs.ga.gov</t>
  </si>
  <si>
    <t>Mewbourn</t>
  </si>
  <si>
    <t>Melinda</t>
  </si>
  <si>
    <t>Melinda.Mewbourn@dhs.ga.gov</t>
  </si>
  <si>
    <t>Demonica</t>
  </si>
  <si>
    <t>Natasha</t>
  </si>
  <si>
    <t>Natasha.Moore @dhs.ga.gov</t>
  </si>
  <si>
    <t>Bell</t>
  </si>
  <si>
    <t>El-Amin</t>
  </si>
  <si>
    <t>Shaheedah</t>
  </si>
  <si>
    <t>shaheeda.el-amin@dhs.ga.gov</t>
  </si>
  <si>
    <t>Reid-Harris</t>
  </si>
  <si>
    <t>Shemkia</t>
  </si>
  <si>
    <t xml:space="preserve">WPAC </t>
  </si>
  <si>
    <t>Leia</t>
  </si>
  <si>
    <t>Merrett</t>
  </si>
  <si>
    <t>Bridgette.Merrett@dhs.ga.gov</t>
  </si>
  <si>
    <t>Oliver</t>
  </si>
  <si>
    <t>Alonze</t>
  </si>
  <si>
    <t>Alonze.Oliver@dhs.ga.gov</t>
  </si>
  <si>
    <t xml:space="preserve">Harmon </t>
  </si>
  <si>
    <t xml:space="preserve">Sekema </t>
  </si>
  <si>
    <t>Sekema.Harmon@dhs.ga.gov</t>
  </si>
  <si>
    <t>Bradly Green</t>
  </si>
  <si>
    <t>Green</t>
  </si>
  <si>
    <t>Bradly</t>
  </si>
  <si>
    <t>Bradly.Green@dhs.ga.gov</t>
  </si>
  <si>
    <t>Hempfling</t>
  </si>
  <si>
    <t>Christopher.Hempling@dhs.ga.us</t>
  </si>
  <si>
    <t>Hawkins</t>
  </si>
  <si>
    <t>Rochelle</t>
  </si>
  <si>
    <t>Rochelle.Hawkins@dhs.ga.gov</t>
  </si>
  <si>
    <t>Chris Hempfling</t>
  </si>
  <si>
    <t>Davida</t>
  </si>
  <si>
    <t>Davida.Walker@dhs.ga.gov</t>
  </si>
  <si>
    <t>McKinney</t>
  </si>
  <si>
    <t>Governor Kemp</t>
  </si>
  <si>
    <t>Wesley</t>
  </si>
  <si>
    <t>Wesley.Merrit@dhs.ga.gov</t>
  </si>
  <si>
    <t>Wesley Merrit</t>
  </si>
  <si>
    <t>Maynor</t>
  </si>
  <si>
    <t>Eneesha</t>
  </si>
  <si>
    <t>Eneesha.Maynor@dhs.ga.gov</t>
  </si>
  <si>
    <t>Pittman</t>
  </si>
  <si>
    <t>Samuel</t>
  </si>
  <si>
    <t>Samuel.Pittman@dhs.ga.gov</t>
  </si>
  <si>
    <t xml:space="preserve">OPM </t>
  </si>
  <si>
    <t xml:space="preserve">Bentley </t>
  </si>
  <si>
    <t>Kimberly</t>
  </si>
  <si>
    <t>TANF Program Manager</t>
  </si>
  <si>
    <t>Havick</t>
  </si>
  <si>
    <t xml:space="preserve">Mary </t>
  </si>
  <si>
    <t>Mary.Havick@dhs.ga.gov</t>
  </si>
  <si>
    <t>Mary Havick</t>
  </si>
  <si>
    <t>Patterson</t>
  </si>
  <si>
    <t>Wingfield</t>
  </si>
  <si>
    <t>Rhonda</t>
  </si>
  <si>
    <t>Resource Development SME</t>
  </si>
  <si>
    <t>Rhonda.Wingfield2@dhs.ga.gov</t>
  </si>
  <si>
    <t>Angel</t>
  </si>
  <si>
    <t>Andrea</t>
  </si>
  <si>
    <t>Callahan</t>
  </si>
  <si>
    <t>Lauren</t>
  </si>
  <si>
    <t>Afterschool Care Program  Manager</t>
  </si>
  <si>
    <t>Bridgette</t>
  </si>
  <si>
    <t>Otha</t>
  </si>
  <si>
    <t>Otha.William@dhs.ga.gov</t>
  </si>
  <si>
    <t>Malone</t>
  </si>
  <si>
    <t>Metro District Education Manager</t>
  </si>
  <si>
    <t>Coggins</t>
  </si>
  <si>
    <t>Heather</t>
  </si>
  <si>
    <t>South District Education Manager</t>
  </si>
  <si>
    <t>Heather.Coggins@dhs.ga.gov</t>
  </si>
  <si>
    <t>Tony Turner</t>
  </si>
  <si>
    <t>Lewis</t>
  </si>
  <si>
    <t>Erica</t>
  </si>
  <si>
    <t>Erica.Reed1@dhs.ga.gov</t>
  </si>
  <si>
    <t>GARYSE/ Chafee ILP Unit Director</t>
  </si>
  <si>
    <t>GARYSE/ Chafee ILP</t>
  </si>
  <si>
    <t>ILP Credit Reporting Specialist</t>
  </si>
  <si>
    <t>In-Home and Support Services</t>
  </si>
  <si>
    <t xml:space="preserve">Early Childhood Collaboration </t>
  </si>
  <si>
    <t>Hines</t>
  </si>
  <si>
    <t>Victrecia</t>
  </si>
  <si>
    <t>Early Learning and Development Manager</t>
  </si>
  <si>
    <t>Vicrecia.Hines@dhs.ga.gov</t>
  </si>
  <si>
    <t>Donjai Calhoun</t>
  </si>
  <si>
    <t>Early Learning and Development Specialist</t>
  </si>
  <si>
    <t>Victrecia Hines</t>
  </si>
  <si>
    <t>DFCS Childcare Coordinator</t>
  </si>
  <si>
    <t>Courtney Keaton</t>
  </si>
  <si>
    <t>Hooks</t>
  </si>
  <si>
    <t>Tokela</t>
  </si>
  <si>
    <t>Tokela.Hooks@dhs.ga.gov</t>
  </si>
  <si>
    <t>DaJari</t>
  </si>
  <si>
    <t>DaJari.Patterson@dhs.ga.gov</t>
  </si>
  <si>
    <t>DaJari Patterson</t>
  </si>
  <si>
    <t>Wilmore</t>
  </si>
  <si>
    <t>Ebony</t>
  </si>
  <si>
    <t>CRRU Program Manager</t>
  </si>
  <si>
    <t>Ebony.Wilmore@dhs.ga.gov</t>
  </si>
  <si>
    <t>Ebony Wilmore</t>
  </si>
  <si>
    <t>kemberly.watkins@dhs.ga.gov</t>
  </si>
  <si>
    <t>Bowser</t>
  </si>
  <si>
    <t>Sherry</t>
  </si>
  <si>
    <t>Caregiver Navigator</t>
  </si>
  <si>
    <t>sherry.bowser@dhs.ga.gov</t>
  </si>
  <si>
    <t>Kemberly Watkins</t>
  </si>
  <si>
    <t>Billy</t>
  </si>
  <si>
    <t>billy.davis@dhs.ga.gov</t>
  </si>
  <si>
    <t>Mindy</t>
  </si>
  <si>
    <t>mindy.alexander@dhs.ga.gov</t>
  </si>
  <si>
    <t>Parker</t>
  </si>
  <si>
    <t>Gloria</t>
  </si>
  <si>
    <t>gloria.parker@dhs.ga.gov</t>
  </si>
  <si>
    <t>Barnes</t>
  </si>
  <si>
    <t>Hutchins</t>
  </si>
  <si>
    <t>Shauna</t>
  </si>
  <si>
    <t>shauna.hutchins@dhs.ga.gov</t>
  </si>
  <si>
    <t>Haynes</t>
  </si>
  <si>
    <t>Leonard</t>
  </si>
  <si>
    <t xml:space="preserve">Shuan </t>
  </si>
  <si>
    <t>shuan.leonard@dhs.ga.gov</t>
  </si>
  <si>
    <t>State Adoption Unit</t>
  </si>
  <si>
    <t>Kinship Program Director</t>
  </si>
  <si>
    <t>Placement &amp; Permanency Services/Kinship Care Unit</t>
  </si>
  <si>
    <t>Melvin</t>
  </si>
  <si>
    <t>ChaKevia</t>
  </si>
  <si>
    <t>Kinship Program Manager</t>
  </si>
  <si>
    <t>ChaKevia. Melvin@dhs.ga.gov</t>
  </si>
  <si>
    <t>Tacia Estem</t>
  </si>
  <si>
    <t xml:space="preserve">Walker </t>
  </si>
  <si>
    <t>Samantha.Walker@dhs.ga.gov</t>
  </si>
  <si>
    <t>Program Director</t>
  </si>
  <si>
    <t>James.kizer@dhs.ga.gov</t>
  </si>
  <si>
    <t>Care Coordination Treatment Unit</t>
  </si>
  <si>
    <t>Program Manager</t>
  </si>
  <si>
    <t xml:space="preserve">Becky </t>
  </si>
  <si>
    <t>Behavioral Support Supervisor</t>
  </si>
  <si>
    <t>Garth</t>
  </si>
  <si>
    <t>Jennifer</t>
  </si>
  <si>
    <t>Behavioral Support Specialist</t>
  </si>
  <si>
    <t>jennifer.garth@dhs.ga.gov</t>
  </si>
  <si>
    <t>wendy.howard@dhs.ga.gov</t>
  </si>
  <si>
    <t>Bridgett.Miller@dhs.ga.gov</t>
  </si>
  <si>
    <t>Donna.Wall@dhs.ga.gov</t>
  </si>
  <si>
    <t>Therapeutic Support Supervisor</t>
  </si>
  <si>
    <t>matashia.collier2@dhs.ga.gov</t>
  </si>
  <si>
    <t>Dow-Ester</t>
  </si>
  <si>
    <t>Deshanda</t>
  </si>
  <si>
    <t>Therapeutic Support Specialist</t>
  </si>
  <si>
    <t>deshanda.dow-ester@dhs.ga.gov</t>
  </si>
  <si>
    <t>Matashia Collier</t>
  </si>
  <si>
    <t xml:space="preserve">Latoya </t>
  </si>
  <si>
    <t>Latoya.Jackson@dhs.ga.gov</t>
  </si>
  <si>
    <t>Hadley</t>
  </si>
  <si>
    <t>hadley.white@dhs.ga.gov</t>
  </si>
  <si>
    <t>Wimbush</t>
  </si>
  <si>
    <t>Sandra.Wimbush@dhs.ga.gov</t>
  </si>
  <si>
    <t>Julie</t>
  </si>
  <si>
    <t>julie.edwards@dhs.ga.gov</t>
  </si>
  <si>
    <t>Sandra Wimbush</t>
  </si>
  <si>
    <t>Meadows</t>
  </si>
  <si>
    <t>Nia</t>
  </si>
  <si>
    <t>nia.meadows1@dhs.ga.gov</t>
  </si>
  <si>
    <t>Sanders</t>
  </si>
  <si>
    <t>Assada</t>
  </si>
  <si>
    <t>assada.sanders@dhs.ga.gov</t>
  </si>
  <si>
    <t>Webber</t>
  </si>
  <si>
    <t>Toneshia</t>
  </si>
  <si>
    <t xml:space="preserve">Toneshia.webber@dhs.ga.gov </t>
  </si>
  <si>
    <t xml:space="preserve">Natalie </t>
  </si>
  <si>
    <t xml:space="preserve">natalie.williams@dhs.ga.gov </t>
  </si>
  <si>
    <t>OPM Director</t>
  </si>
  <si>
    <t>OPM Monitoring Mgr - Metro Team</t>
  </si>
  <si>
    <t>Risk Specialist</t>
  </si>
  <si>
    <t>McCollough</t>
  </si>
  <si>
    <t>Azure</t>
  </si>
  <si>
    <t>Azure.Mccollough@dhs.ga.gov</t>
  </si>
  <si>
    <t>OPM Monitoring Manager - North Team</t>
  </si>
  <si>
    <t>Stinson</t>
  </si>
  <si>
    <t>Whitney</t>
  </si>
  <si>
    <t>Whitney.Stinson@dhs.ga.gov</t>
  </si>
  <si>
    <t>Tolbert</t>
  </si>
  <si>
    <t>Sherna</t>
  </si>
  <si>
    <t>Sherna.Tolbert@dhs.ga.gov</t>
  </si>
  <si>
    <t>Wooten</t>
  </si>
  <si>
    <t>Shanise</t>
  </si>
  <si>
    <t>Shanise.Wooten1@dhs.ga.gov</t>
  </si>
  <si>
    <t>Adoptions-SSAU</t>
  </si>
  <si>
    <t>Chelsea</t>
  </si>
  <si>
    <t>Chelsea.Howard1@dhs.ga.gov</t>
  </si>
  <si>
    <t>Ogletree-High</t>
  </si>
  <si>
    <t>McDowell</t>
  </si>
  <si>
    <t>Genesis</t>
  </si>
  <si>
    <t>Cunningham</t>
  </si>
  <si>
    <t>(404) 657-3277</t>
  </si>
  <si>
    <t>Monica.Cunningham1@dhs.ga.gov</t>
  </si>
  <si>
    <t>Sloan</t>
  </si>
  <si>
    <t>Larry</t>
  </si>
  <si>
    <t>Larry.Sloan@dhs.ga.gov</t>
  </si>
  <si>
    <t>Lamarva Ivory</t>
  </si>
  <si>
    <t xml:space="preserve">Roshelle </t>
  </si>
  <si>
    <t>Roshelle.Hudson@dhs.ga.gov</t>
  </si>
  <si>
    <t>Lon Roberts</t>
  </si>
  <si>
    <t>dwilson2@dhs.ga.gov</t>
  </si>
  <si>
    <t>Strong</t>
  </si>
  <si>
    <t>Toni</t>
  </si>
  <si>
    <t>Anderson</t>
  </si>
  <si>
    <t>tpyron@dhs.ga.gov</t>
  </si>
  <si>
    <t>evas@dhs.ga.gov</t>
  </si>
  <si>
    <t xml:space="preserve">State Office Directory </t>
  </si>
  <si>
    <t>Georgia Division of Family and Children Services</t>
  </si>
  <si>
    <t>Desk Phone</t>
  </si>
  <si>
    <t>Unit/ Section</t>
  </si>
  <si>
    <t>Sandra.Ogletree-High@dhs.ga.gov</t>
  </si>
  <si>
    <t>Senior Budget Manager</t>
  </si>
  <si>
    <t xml:space="preserve">Burge </t>
  </si>
  <si>
    <t>Haywood</t>
  </si>
  <si>
    <t>Olinda</t>
  </si>
  <si>
    <t xml:space="preserve">Olinda.Haywood3@dhs.ga.gov </t>
  </si>
  <si>
    <t xml:space="preserve">Monifa </t>
  </si>
  <si>
    <t>Monifa.Johnson1@dhs.ga.gov</t>
  </si>
  <si>
    <t>King</t>
  </si>
  <si>
    <t xml:space="preserve">Janelle </t>
  </si>
  <si>
    <t>Janelle.King@dhs.ga.gov</t>
  </si>
  <si>
    <t>DeWana</t>
  </si>
  <si>
    <t>Dewana.Mckinney@dhs.ga.gov</t>
  </si>
  <si>
    <t>Lawanda.Proctor@dhs.ga.gov</t>
  </si>
  <si>
    <t xml:space="preserve">Ericka </t>
  </si>
  <si>
    <t>CPS, Test Lead</t>
  </si>
  <si>
    <t>Ellarisha</t>
  </si>
  <si>
    <t>Field Operations Lead</t>
  </si>
  <si>
    <t>ellarisha.clark@dhs.ga.gov</t>
  </si>
  <si>
    <t>Simon</t>
  </si>
  <si>
    <t xml:space="preserve">Laurence.Nelson@dhs.ga.gov </t>
  </si>
  <si>
    <t>Jackson-Evans</t>
  </si>
  <si>
    <t>Crawley</t>
  </si>
  <si>
    <t>Clifton</t>
  </si>
  <si>
    <t xml:space="preserve">clifton.crawley@dhs.ga.gov </t>
  </si>
  <si>
    <t>shirlyn.george@dhs.ga.gov</t>
  </si>
  <si>
    <t>Brian</t>
  </si>
  <si>
    <t>brian.hutchinson@dhs.ga.gov</t>
  </si>
  <si>
    <t>Levine</t>
  </si>
  <si>
    <t>anne.levine@dhs.ga.gov</t>
  </si>
  <si>
    <t>Interim Well-Being Services Section Director</t>
  </si>
  <si>
    <t>Well-Being Services Section</t>
  </si>
  <si>
    <t>Well-Being Data &amp; Systems Manager</t>
  </si>
  <si>
    <t>Scott Rogers</t>
  </si>
  <si>
    <t>Early Childhood Services Director</t>
  </si>
  <si>
    <t>Castillo</t>
  </si>
  <si>
    <t>Porsha</t>
  </si>
  <si>
    <t>Porsha.Castillo@dhs.ga.gov</t>
  </si>
  <si>
    <t>Haigler</t>
  </si>
  <si>
    <t>Jessica.Haigler@dhs.ga.gov</t>
  </si>
  <si>
    <t>Angela Molden</t>
  </si>
  <si>
    <t xml:space="preserve">Constituent Services </t>
  </si>
  <si>
    <t>Harris Guest</t>
  </si>
  <si>
    <t>TaJuanna</t>
  </si>
  <si>
    <t>Tajuanna.Harris@dhs.ga.gov</t>
  </si>
  <si>
    <t>Holland</t>
  </si>
  <si>
    <t>Celeste</t>
  </si>
  <si>
    <t>Constituent Services Administrative Assistant</t>
  </si>
  <si>
    <t>Celeste.Holland@dhs.ga.gov</t>
  </si>
  <si>
    <t>Mildred</t>
  </si>
  <si>
    <t>Mildred.Mitchell@dhs.ga.gov</t>
  </si>
  <si>
    <t>Molden</t>
  </si>
  <si>
    <t>Angela.Molden@dhs.ga.gov</t>
  </si>
  <si>
    <t>Shaddix</t>
  </si>
  <si>
    <t>Brooke</t>
  </si>
  <si>
    <t>Constituent Services Director</t>
  </si>
  <si>
    <t>Brooke.Shaddix@dhs.ga.gov</t>
  </si>
  <si>
    <t>Silas</t>
  </si>
  <si>
    <t xml:space="preserve">Dorothy </t>
  </si>
  <si>
    <t>Dorothy.Silas@dhs.ga.gov</t>
  </si>
  <si>
    <t>Stewart</t>
  </si>
  <si>
    <t>Latasha</t>
  </si>
  <si>
    <t>Latasha.Stewart@dhs.ga.gov</t>
  </si>
  <si>
    <t>Upshaw</t>
  </si>
  <si>
    <t>Pamela.Upshaw@dhs.ga.gov</t>
  </si>
  <si>
    <t>Towanda</t>
  </si>
  <si>
    <t>Towanda.Walker@dhs.ga.gov</t>
  </si>
  <si>
    <t>Cynthia Bryant</t>
  </si>
  <si>
    <t>Business Analyst, I</t>
  </si>
  <si>
    <t>Business Analyst, III</t>
  </si>
  <si>
    <t>Business Analyst, II</t>
  </si>
  <si>
    <t>SNAP</t>
  </si>
  <si>
    <t>TEFAP Coordinator</t>
  </si>
  <si>
    <t>WUAS/OFI</t>
  </si>
  <si>
    <t>Medical Asst. Partner Mgr.</t>
  </si>
  <si>
    <t>Exceptional Transportation</t>
  </si>
  <si>
    <t>Quality Assurance/Compliance</t>
  </si>
  <si>
    <t>Policy Writer/ABD MAO</t>
  </si>
  <si>
    <t>Administrative Support III</t>
  </si>
  <si>
    <t>Deputy General Councel-OFI</t>
  </si>
  <si>
    <t>Georgia CREW Program</t>
  </si>
  <si>
    <t>Program Coordinator</t>
  </si>
  <si>
    <t>Progam Manager</t>
  </si>
  <si>
    <t>Employer Relations Specialist</t>
  </si>
  <si>
    <t>Latonya.williams-simmons@dhs.ga.gov</t>
  </si>
  <si>
    <t>OPM Monitoring Specialist - Metro Team</t>
  </si>
  <si>
    <t>Newton</t>
  </si>
  <si>
    <t>Raven</t>
  </si>
  <si>
    <t>Raven.Netwon@dhs.ga.gov</t>
  </si>
  <si>
    <t>McKenzie</t>
  </si>
  <si>
    <t>Bianca</t>
  </si>
  <si>
    <t>Bianca.McKenzie@dhs.ga.gov</t>
  </si>
  <si>
    <t>OPM  Manager Mgr - South Team</t>
  </si>
  <si>
    <t>Sara Beth</t>
  </si>
  <si>
    <t>OPM Monitoring Specialist - South Team</t>
  </si>
  <si>
    <t>Sara.Brown@dhs.ga.gov</t>
  </si>
  <si>
    <t>Shakaria Glass</t>
  </si>
  <si>
    <t>Acree</t>
  </si>
  <si>
    <t>Juanitka</t>
  </si>
  <si>
    <t>Juanitka.Acree@dhs.ga.gov</t>
  </si>
  <si>
    <t>OPM Monitoring Specialist - North Team</t>
  </si>
  <si>
    <t>Derek.Mouzon@dhs.ga.gov</t>
  </si>
  <si>
    <t>Butts</t>
  </si>
  <si>
    <t>Angela,Butts@dhs.ga.gov</t>
  </si>
  <si>
    <t>Hill</t>
  </si>
  <si>
    <t>Amy.Hill1@dhs.ga.gov</t>
  </si>
  <si>
    <t>Bolton</t>
  </si>
  <si>
    <t>Andria</t>
  </si>
  <si>
    <t>Andria.Bolton@dhs.ga.gov</t>
  </si>
  <si>
    <t>Branscomb</t>
  </si>
  <si>
    <t>Tomeka</t>
  </si>
  <si>
    <t>Tomeka.Branscomb1@dhs.ga.gov</t>
  </si>
  <si>
    <t>DFCS Deputy General Counsel-Child Welfare</t>
  </si>
  <si>
    <t>Kevin</t>
  </si>
  <si>
    <t>Michelle.Williams3@dhs.ga.gov</t>
  </si>
  <si>
    <t>Keaton</t>
  </si>
  <si>
    <t>Courtney</t>
  </si>
  <si>
    <t>DFCS Childcare Collaboration Manager</t>
  </si>
  <si>
    <t>Courtney.Keaton@dhs.ga.gov</t>
  </si>
  <si>
    <t>Laster</t>
  </si>
  <si>
    <t>Latashi</t>
  </si>
  <si>
    <t>Latashi.Laster@dhs.ga.gov</t>
  </si>
  <si>
    <t>Tina</t>
  </si>
  <si>
    <t>Chandler</t>
  </si>
  <si>
    <t>Courtney.Chandler@dhs.ga.gov</t>
  </si>
  <si>
    <t>Leia.Williams@dhs.ga.gov</t>
  </si>
  <si>
    <t>Brooks</t>
  </si>
  <si>
    <t>Robin</t>
  </si>
  <si>
    <t>Robin.Brooks@dhs.ga.gov</t>
  </si>
  <si>
    <t>Franklin</t>
  </si>
  <si>
    <t>Josette</t>
  </si>
  <si>
    <t>Education Quality Specialist</t>
  </si>
  <si>
    <t>Josette.Franklin@dhs.ga.gov</t>
  </si>
  <si>
    <t>Murphy</t>
  </si>
  <si>
    <t>Amanda</t>
  </si>
  <si>
    <t>Education Support Monitor</t>
  </si>
  <si>
    <t>Amanda.Murphy1@dhs.ga.gov</t>
  </si>
  <si>
    <t>Robin Brooks</t>
  </si>
  <si>
    <t>John</t>
  </si>
  <si>
    <t>John.Barnes1@dhs.ga.gov</t>
  </si>
  <si>
    <t>Griffey</t>
  </si>
  <si>
    <t>Demetrice</t>
  </si>
  <si>
    <t>Lachicas.Griffey@dhs.ga.gov</t>
  </si>
  <si>
    <t>Leia Williams</t>
  </si>
  <si>
    <t>Dunson</t>
  </si>
  <si>
    <t xml:space="preserve">Makeba </t>
  </si>
  <si>
    <t>Makeba.Dunson@dhs.ga.gov</t>
  </si>
  <si>
    <t xml:space="preserve">Maxine </t>
  </si>
  <si>
    <t>Maxine.Green@dhs.ga.gov</t>
  </si>
  <si>
    <t>Kenya</t>
  </si>
  <si>
    <t>Kenya.Alexander@dhs.ga.gov</t>
  </si>
  <si>
    <t>Lori</t>
  </si>
  <si>
    <t>Lori.Martin@dhs.ga.gov</t>
  </si>
  <si>
    <t>April</t>
  </si>
  <si>
    <t>Heather Coggins</t>
  </si>
  <si>
    <t>Mollay</t>
  </si>
  <si>
    <t>Mary</t>
  </si>
  <si>
    <t>Mary.Mollay@dhs.ga.gov</t>
  </si>
  <si>
    <t>Gooddine</t>
  </si>
  <si>
    <t xml:space="preserve">Ashley </t>
  </si>
  <si>
    <t>Ashley.Gooddine@dhs.ga.gov</t>
  </si>
  <si>
    <t>Victoria</t>
  </si>
  <si>
    <t>Victoria.Green@dhs.ga.gov&gt;</t>
  </si>
  <si>
    <t xml:space="preserve">Sheena </t>
  </si>
  <si>
    <t>Sheena.Lewis@dhs.ga.gov</t>
  </si>
  <si>
    <t>Cash</t>
  </si>
  <si>
    <t>Diamond</t>
  </si>
  <si>
    <t>Diamond.Cash1@dhs.ga.gov</t>
  </si>
  <si>
    <t>Roberts</t>
  </si>
  <si>
    <t>Jershaun</t>
  </si>
  <si>
    <t>GARYSE/ Chafee ILP Specialist</t>
  </si>
  <si>
    <t>Jershaun.Roberts@dhs.ga.gov</t>
  </si>
  <si>
    <t>Morton</t>
  </si>
  <si>
    <t xml:space="preserve">Gerrica </t>
  </si>
  <si>
    <t>Gerrica.Morton@dhs.ga.gov</t>
  </si>
  <si>
    <t>Jo R.</t>
  </si>
  <si>
    <t>Jo.Thomas@dhs.ga.gov</t>
  </si>
  <si>
    <t>Bakon</t>
  </si>
  <si>
    <t>C. Latrice</t>
  </si>
  <si>
    <t>Latice.Bakon@dhs.ga.gov</t>
  </si>
  <si>
    <t>Larissa</t>
  </si>
  <si>
    <t>Larissa.Thompson@dhs.ga.gov</t>
  </si>
  <si>
    <t>Payne Davis</t>
  </si>
  <si>
    <t>Angela.Davis2@dhs.ga.gov</t>
  </si>
  <si>
    <t>Wynecoka</t>
  </si>
  <si>
    <t>Wynecoka.Thompson@dhs.ga.gov</t>
  </si>
  <si>
    <t>Giles</t>
  </si>
  <si>
    <t>Caitlin</t>
  </si>
  <si>
    <t>Caitlin.Redmon@dhs.ga.gov</t>
  </si>
  <si>
    <t>Campbell</t>
  </si>
  <si>
    <t>Shante</t>
  </si>
  <si>
    <t>Shante.Campbell@dhs.ga.gov</t>
  </si>
  <si>
    <t>Askew</t>
  </si>
  <si>
    <t xml:space="preserve">Barrett </t>
  </si>
  <si>
    <t>Barrett.Askew@dhs.ga.gov</t>
  </si>
  <si>
    <t>Shakeria</t>
  </si>
  <si>
    <t>Shakeria.Jones1@dhs.ga.gov</t>
  </si>
  <si>
    <t>Hoover</t>
  </si>
  <si>
    <t xml:space="preserve">Contesia </t>
  </si>
  <si>
    <t>Contesia.Hoover@dhs.ga.gov</t>
  </si>
  <si>
    <t>Gee</t>
  </si>
  <si>
    <t xml:space="preserve">Fallecia </t>
  </si>
  <si>
    <t>Fallecia.Gee@dhs.ga.gov</t>
  </si>
  <si>
    <t>In-Home &amp; Support Services Program Manager</t>
  </si>
  <si>
    <t>WPAC Program Manager</t>
  </si>
  <si>
    <t>Shemkia.Reid-Harris@dhs.ga.gov</t>
  </si>
  <si>
    <t>Watts</t>
  </si>
  <si>
    <t>Adrienne</t>
  </si>
  <si>
    <t>Medication/Behavioral Health Specialist</t>
  </si>
  <si>
    <t>Adrienne.Watts@dhs.ga.gov</t>
  </si>
  <si>
    <t>Shemkia Reid-Harris</t>
  </si>
  <si>
    <t>Oyarebu</t>
  </si>
  <si>
    <t>Dotse</t>
  </si>
  <si>
    <t>WPAC Specialist</t>
  </si>
  <si>
    <t>Dotse.Oyarebu@dhs.ga.gov</t>
  </si>
  <si>
    <t>Studdard</t>
  </si>
  <si>
    <t>Brandis</t>
  </si>
  <si>
    <t>Brandis.Studdard@dhs.ga.gov</t>
  </si>
  <si>
    <t>Karen</t>
  </si>
  <si>
    <t>Karen.White@dhs.ga.gov</t>
  </si>
  <si>
    <t>Shauna.Malone@dhs.ga.gov</t>
  </si>
  <si>
    <t>Jennifer.Bell@dhs.ga.gov</t>
  </si>
  <si>
    <t>Prevention and Community Support</t>
  </si>
  <si>
    <t>Deputy Director - PCS</t>
  </si>
  <si>
    <t>PSSF Program Specialist</t>
  </si>
  <si>
    <t>Roger Hubbard</t>
  </si>
  <si>
    <t>Program Specialist - SRAE</t>
  </si>
  <si>
    <t>(404) 651-5202</t>
  </si>
  <si>
    <t>Jessica.Lloyd@dhs.ga.gov</t>
  </si>
  <si>
    <t>VAS</t>
  </si>
  <si>
    <t>Eugenio</t>
  </si>
  <si>
    <t>DFCS/ RSM</t>
  </si>
  <si>
    <t>Darrick</t>
  </si>
  <si>
    <t>Bui</t>
  </si>
  <si>
    <t>Thanh</t>
  </si>
  <si>
    <t>Gladney</t>
  </si>
  <si>
    <t>Phillip</t>
  </si>
  <si>
    <t>david.gladney@dhs.ga.gov</t>
  </si>
  <si>
    <t>McGee</t>
  </si>
  <si>
    <t>kevin.mcgee@dhs.ga.gov</t>
  </si>
  <si>
    <t>Singleton</t>
  </si>
  <si>
    <t>michael.singleton@dhs.ga.gov</t>
  </si>
  <si>
    <t>OFI</t>
  </si>
  <si>
    <t xml:space="preserve">Davis </t>
  </si>
  <si>
    <t>Business Analyst II</t>
  </si>
  <si>
    <t>Crystal.Davis@dhs.ga.gov</t>
  </si>
  <si>
    <t>Admin Assistance</t>
  </si>
  <si>
    <t>Hernandez</t>
  </si>
  <si>
    <t>Kristen</t>
  </si>
  <si>
    <t>Business Analyst III</t>
  </si>
  <si>
    <t>kristen.hernandez@dhs.ga.gov</t>
  </si>
  <si>
    <t>Scarsella</t>
  </si>
  <si>
    <t xml:space="preserve">Christan </t>
  </si>
  <si>
    <t xml:space="preserve">christan.scarsella@dhs.ga.gov  </t>
  </si>
  <si>
    <t>Gwennell</t>
  </si>
  <si>
    <t>Gstrong@dhs.ga.gov</t>
  </si>
  <si>
    <t xml:space="preserve">Jamie </t>
  </si>
  <si>
    <t xml:space="preserve">Business Analysts </t>
  </si>
  <si>
    <t>JAnderson3@dhs.ga.gov</t>
  </si>
  <si>
    <t>OFI Medicaid</t>
  </si>
  <si>
    <t>Shandria.beasley@dhs.ga.gov</t>
  </si>
  <si>
    <t>Bold</t>
  </si>
  <si>
    <t>Chase.bolds@dhs.ga.gov</t>
  </si>
  <si>
    <t>Gay</t>
  </si>
  <si>
    <t>Program Support Specialist</t>
  </si>
  <si>
    <t>Toni.Gay@dhs.ga.gov</t>
  </si>
  <si>
    <t xml:space="preserve">Pyron </t>
  </si>
  <si>
    <t xml:space="preserve">Tamika </t>
  </si>
  <si>
    <t>Tracy.white2@dhs.ga.gov</t>
  </si>
  <si>
    <t>Hood</t>
  </si>
  <si>
    <t>Sonya</t>
  </si>
  <si>
    <t xml:space="preserve">Sonya.Hood@dhs.ga.gov </t>
  </si>
  <si>
    <t>OFI/CSBG LIHIEAP</t>
  </si>
  <si>
    <t>cynthia.bryant@dhs.ga.gov</t>
  </si>
  <si>
    <t>audrea.cox@dhs.ga.gov</t>
  </si>
  <si>
    <t>Bus Analyst III</t>
  </si>
  <si>
    <t>Demonica.Melton-Monroe@dhs.ga.gov</t>
  </si>
  <si>
    <t>TANF</t>
  </si>
  <si>
    <t>Bowden</t>
  </si>
  <si>
    <t>Business Support Analyst 1</t>
  </si>
  <si>
    <t>cynthia.bowden@dhs.ga.gov</t>
  </si>
  <si>
    <t>Sheryl Williams</t>
  </si>
  <si>
    <t xml:space="preserve">Gateway User Profile Manager </t>
  </si>
  <si>
    <t>sheryl.williams@dhs.ga.gov</t>
  </si>
  <si>
    <t xml:space="preserve">Adrian.Owens@dhs.ga.gov </t>
  </si>
  <si>
    <t>Senior Director of Fiscal Services</t>
  </si>
  <si>
    <t>(404) 463-0542</t>
  </si>
  <si>
    <t>(404) 657-6701</t>
  </si>
  <si>
    <t xml:space="preserve">Julius </t>
  </si>
  <si>
    <t>DFCS Staff Resource Management (SRM) Section</t>
  </si>
  <si>
    <t>Business Support Analyst 2</t>
  </si>
  <si>
    <t>DFCS Staff Resource  Management (SRM) Section</t>
  </si>
  <si>
    <t>Hightower</t>
  </si>
  <si>
    <t>Nya</t>
  </si>
  <si>
    <t>Nya.Hightower1@dhs.ga.gov</t>
  </si>
  <si>
    <t>RevMax Field Program Specialist</t>
  </si>
  <si>
    <t>Talley</t>
  </si>
  <si>
    <t>Samia</t>
  </si>
  <si>
    <t>Samia.Talley@dhs.ga.gov</t>
  </si>
  <si>
    <t>Emerine</t>
  </si>
  <si>
    <t>Donovan</t>
  </si>
  <si>
    <t>Donovan.Emerine@dhs.ga.gov</t>
  </si>
  <si>
    <t>QA Assurance Supervisor</t>
  </si>
  <si>
    <t>RevMax Director</t>
  </si>
  <si>
    <t>McClattie</t>
  </si>
  <si>
    <t>Cartina</t>
  </si>
  <si>
    <t>Cartina.McClattie@dhs.ga.goov</t>
  </si>
  <si>
    <t>Delk</t>
  </si>
  <si>
    <t>DeBron</t>
  </si>
  <si>
    <t>DeBron.Delk@dhs.ga.gov</t>
  </si>
  <si>
    <t>Hall-Wilbourn</t>
  </si>
  <si>
    <t>Wendy.Hall-Willbourn@dhs.ga.gov</t>
  </si>
  <si>
    <t>Regional Accounting</t>
  </si>
  <si>
    <t>Compliance Specialist Field Ops Procurement &amp;Facility Leases</t>
  </si>
  <si>
    <t>Program Administrator: IV-E</t>
  </si>
  <si>
    <t>Deputy Director Placement and Permanency Services</t>
  </si>
  <si>
    <t>Administrative Assistant 3</t>
  </si>
  <si>
    <t>Reunification Director</t>
  </si>
  <si>
    <t>Safety Services</t>
  </si>
  <si>
    <t>Tripp Jones</t>
  </si>
  <si>
    <t>Tripp</t>
  </si>
  <si>
    <t>Safety Manager</t>
  </si>
  <si>
    <t>tripp.jones@dhs.ga.gov</t>
  </si>
  <si>
    <t>Magda Warner-Hulitt@dhs.ga.gov</t>
  </si>
  <si>
    <t>Warner-Hulitt</t>
  </si>
  <si>
    <t>Magda</t>
  </si>
  <si>
    <t>Caregiver Recruitment &amp; Retention Unit Director</t>
  </si>
  <si>
    <t>ICPC Project Administrator/             Business Support Analyst 3</t>
  </si>
  <si>
    <t>ICPC  Unit Director</t>
  </si>
  <si>
    <t>Safety Services Director</t>
  </si>
  <si>
    <t>Garrett</t>
  </si>
  <si>
    <t>Tairesha</t>
  </si>
  <si>
    <t>tairesha.garrett@dhs.ga.gov  </t>
  </si>
  <si>
    <t xml:space="preserve">DFCS Operations/Staff Resource Management (SRM) </t>
  </si>
  <si>
    <t>Reese</t>
  </si>
  <si>
    <t>Floyd</t>
  </si>
  <si>
    <t>Manager-Child Death &amp; Serious Injury Review Team</t>
  </si>
  <si>
    <t>Rateicia</t>
  </si>
  <si>
    <t xml:space="preserve">Child Death &amp; Serious Injury Analyst </t>
  </si>
  <si>
    <t>Rateicia.Davis@dhs.ga.gov</t>
  </si>
  <si>
    <t>Kimble</t>
  </si>
  <si>
    <t>Tracee</t>
  </si>
  <si>
    <t>Tracee.Kimble@dhs.ga.gov</t>
  </si>
  <si>
    <t>Loveless</t>
  </si>
  <si>
    <t>Beoncia</t>
  </si>
  <si>
    <t>Beoncia.Loveless@dhs.ga.gov</t>
  </si>
  <si>
    <t>Shakir</t>
  </si>
  <si>
    <t>Malaika</t>
  </si>
  <si>
    <t>Malaika.Shakir@dhs.ga.gov</t>
  </si>
  <si>
    <t>FranMarie.George@dhs.ga.gov</t>
  </si>
  <si>
    <t>Ivey</t>
  </si>
  <si>
    <t>Beasley-Murphy</t>
  </si>
  <si>
    <t>Ebonisha</t>
  </si>
  <si>
    <t>Ebonisha.Beasley@dhs.ga.gov</t>
  </si>
  <si>
    <t>Director/State Refugee Coordinator</t>
  </si>
  <si>
    <t>thanh.bui1@dhs.ga.gov</t>
  </si>
  <si>
    <t>Michael Singleton</t>
  </si>
  <si>
    <t>Demetrius Taylor</t>
  </si>
  <si>
    <t>Atkins</t>
  </si>
  <si>
    <t>Shanona</t>
  </si>
  <si>
    <t>Shanona.Atkins1@dhs.ga.gov</t>
  </si>
  <si>
    <t>Farrington</t>
  </si>
  <si>
    <t xml:space="preserve">Michele </t>
  </si>
  <si>
    <t>Michelle.Farrington@dhs.ga.gov</t>
  </si>
  <si>
    <t>Gill</t>
  </si>
  <si>
    <t xml:space="preserve">Angela </t>
  </si>
  <si>
    <t>Angela.Gill@dhs.ga.gov</t>
  </si>
  <si>
    <t>Heard</t>
  </si>
  <si>
    <t>Gertrude</t>
  </si>
  <si>
    <t>Gertrude.Heard@dhs.ga.gov</t>
  </si>
  <si>
    <t>Anita</t>
  </si>
  <si>
    <t>Anita.Davis2@dhs.ga.gov</t>
  </si>
  <si>
    <t>Laurence Nelson</t>
  </si>
  <si>
    <t>Quality Management Project Lead</t>
  </si>
  <si>
    <t>CHOA Liasion</t>
  </si>
  <si>
    <t>Tania Opper</t>
  </si>
  <si>
    <t>Director of Federal Plans</t>
  </si>
  <si>
    <t>Audit Liaison</t>
  </si>
  <si>
    <t>Business Support Analyst 2                  Team Lead</t>
  </si>
  <si>
    <t>DFCS SRM Director</t>
  </si>
  <si>
    <t>ICAMA Coordinator</t>
  </si>
  <si>
    <t>Beck</t>
  </si>
  <si>
    <t>Amber</t>
  </si>
  <si>
    <t>Adoption Assistance Program Consultant</t>
  </si>
  <si>
    <t>Amber.Beck@dhs.ga.gov</t>
  </si>
  <si>
    <t>Frank Twitty</t>
  </si>
  <si>
    <t>OPM Monitoring Specialist - South</t>
  </si>
  <si>
    <t>Brenda</t>
  </si>
  <si>
    <t>OPM Contract Specialist</t>
  </si>
  <si>
    <t>Brenda.jones@dhs.ga.gov</t>
  </si>
  <si>
    <t>Jewell</t>
  </si>
  <si>
    <t>Kellie</t>
  </si>
  <si>
    <t>Kelli.Jewell@dhs.ga.gov</t>
  </si>
  <si>
    <t>Social Services Administratin Unit/Program &amp; Practice Guidance</t>
  </si>
  <si>
    <t>Jenkins</t>
  </si>
  <si>
    <t>Policy Administrator</t>
  </si>
  <si>
    <t>Mary.jenkins@dhs.ga.gov</t>
  </si>
  <si>
    <t>Sabrina Okaley</t>
  </si>
  <si>
    <t xml:space="preserve">Allen </t>
  </si>
  <si>
    <t>Bonnie</t>
  </si>
  <si>
    <t>Mitzie Smth</t>
  </si>
  <si>
    <t>Mandy Corlee</t>
  </si>
  <si>
    <t>Harris</t>
  </si>
  <si>
    <t>Hannah</t>
  </si>
  <si>
    <t>Hannah.Harris@dhs.ga.gov</t>
  </si>
  <si>
    <t xml:space="preserve">Perry </t>
  </si>
  <si>
    <t>Strategy, Innovation &amp; Engagement</t>
  </si>
  <si>
    <t>Salena.perry@dhs.ga.gov</t>
  </si>
  <si>
    <t>Bonnie.allen@dhs.ga.gov</t>
  </si>
  <si>
    <t xml:space="preserve"> </t>
  </si>
  <si>
    <t xml:space="preserve">Policy &amp; Regulations </t>
  </si>
  <si>
    <t>Contract Administrator Supervisor</t>
  </si>
  <si>
    <t>Kemp</t>
  </si>
  <si>
    <t>Charity</t>
  </si>
  <si>
    <t xml:space="preserve">Charity.Kemp@dhs.ga.gov </t>
  </si>
  <si>
    <t>Tamika</t>
  </si>
  <si>
    <t>Post Adoption Program Manager</t>
  </si>
  <si>
    <t>Tamika.Adams@dhs.ga.gov</t>
  </si>
  <si>
    <t>Agbago</t>
  </si>
  <si>
    <t>Monique</t>
  </si>
  <si>
    <t>Monique.Agbago@dhs.ga.gov</t>
  </si>
  <si>
    <t>Gantt</t>
  </si>
  <si>
    <t>Yalonda</t>
  </si>
  <si>
    <t>Yalonda.Gantt@dhs.ga.gov</t>
  </si>
  <si>
    <t>Givens</t>
  </si>
  <si>
    <t>Sha'Quita</t>
  </si>
  <si>
    <t>Sha'Quita.Givens@dhs.ga.gov</t>
  </si>
  <si>
    <t>Emily Rebecca</t>
  </si>
  <si>
    <t>EmilyRebecca.Jones@dhs.ga.gov</t>
  </si>
  <si>
    <t>Annie</t>
  </si>
  <si>
    <t>Annie.Lee@dhs.ga.gov</t>
  </si>
  <si>
    <t>Lundy</t>
  </si>
  <si>
    <t>Cynthia.Lundy@dhs.ga.gov</t>
  </si>
  <si>
    <t>Maddux</t>
  </si>
  <si>
    <t>Ruby (Inez)</t>
  </si>
  <si>
    <t>RubyInez.Maddux@dhs.ga.gov</t>
  </si>
  <si>
    <t>McCord</t>
  </si>
  <si>
    <t>Jalene</t>
  </si>
  <si>
    <t>Jalene.McCord@dhs.ga.gov</t>
  </si>
  <si>
    <t>Perkins</t>
  </si>
  <si>
    <t>Andrea.Perkins@dhs.ga.gov</t>
  </si>
  <si>
    <t>Robertson</t>
  </si>
  <si>
    <t>Stacie</t>
  </si>
  <si>
    <t>Stacie.Robertson@dhs.ga.gov</t>
  </si>
  <si>
    <t>Stollenwerck</t>
  </si>
  <si>
    <t>Heidi</t>
  </si>
  <si>
    <t>Heidi.Stollenwerck@dhs.ga.gov</t>
  </si>
  <si>
    <t>Thornton</t>
  </si>
  <si>
    <t>Diana</t>
  </si>
  <si>
    <t>Diana.Thornton@dhs.ga.gov</t>
  </si>
  <si>
    <t>Vanderhoof</t>
  </si>
  <si>
    <t>Bernadette</t>
  </si>
  <si>
    <t>Bernadette.Vanderhoof@dhs.ga.gov</t>
  </si>
  <si>
    <t>Watson</t>
  </si>
  <si>
    <t>Malva</t>
  </si>
  <si>
    <t>Malva.Watson@dhs.ga.gov</t>
  </si>
  <si>
    <t>Wittmann</t>
  </si>
  <si>
    <t>Angel.Wittmann@dhs.ga.gov</t>
  </si>
  <si>
    <t>Laura Beggs</t>
  </si>
  <si>
    <t>Sutton</t>
  </si>
  <si>
    <t>Roshonda</t>
  </si>
  <si>
    <t>Associate General Counsel – ORR/Contracts</t>
  </si>
  <si>
    <t>Roshonda.Sutton@dhs.ga.gov</t>
  </si>
  <si>
    <t xml:space="preserve">Legal </t>
  </si>
  <si>
    <t>Roach</t>
  </si>
  <si>
    <t>(404) 463-0863</t>
  </si>
  <si>
    <t>John.Roach@dhs.ga.gov</t>
  </si>
  <si>
    <t>Sessoms</t>
  </si>
  <si>
    <t>Maurice</t>
  </si>
  <si>
    <t>Business Operation Manger</t>
  </si>
  <si>
    <t>Maurice Sessoms</t>
  </si>
  <si>
    <t>maurice.sessoms1@dhs.ga.gov</t>
  </si>
  <si>
    <t>Bates</t>
  </si>
  <si>
    <t>Traci</t>
  </si>
  <si>
    <t>Compliance Specialist II</t>
  </si>
  <si>
    <t>Traci.bates1@dhs.ga.gov</t>
  </si>
  <si>
    <t>Patrick</t>
  </si>
  <si>
    <t>Carol W.</t>
  </si>
  <si>
    <t>Business Support Analyst 3</t>
  </si>
  <si>
    <t>Tommy</t>
  </si>
  <si>
    <t>Tommy.Williams@dhs.ga.gov</t>
  </si>
  <si>
    <t>Office of Refugee Services</t>
  </si>
  <si>
    <t>Adoptions - SSAU Director</t>
  </si>
  <si>
    <t>floyd.sloan1@dhs.ga.gov</t>
  </si>
  <si>
    <t>Provider Relatons Manager</t>
  </si>
  <si>
    <t>Andria Bolton</t>
  </si>
  <si>
    <t>Treshana</t>
  </si>
  <si>
    <t>Treshana.Davis1@dhs.ga.gov</t>
  </si>
  <si>
    <t>Glaze</t>
  </si>
  <si>
    <t>China</t>
  </si>
  <si>
    <t>China.Glaze@dhs.ga.gov</t>
  </si>
  <si>
    <t>Caregiver Coordination Section Director</t>
  </si>
  <si>
    <t>Caregiver Coordination Section</t>
  </si>
  <si>
    <t>OPM Risk Specialist</t>
  </si>
  <si>
    <t>Caregiver Coordination Section Administrative Assistant</t>
  </si>
  <si>
    <t>Care Coordination Section</t>
  </si>
  <si>
    <t>Permanency Connection Section</t>
  </si>
  <si>
    <t>Carol.Patrick1@dhs.ga.gov</t>
  </si>
  <si>
    <t>Maryam</t>
  </si>
  <si>
    <t>Maryam.Walker@dhs.ga.gov</t>
  </si>
  <si>
    <t>OFI/CSBG LIHEAP</t>
  </si>
  <si>
    <t>Salena</t>
  </si>
  <si>
    <t>Kenny A. Director</t>
  </si>
  <si>
    <t>DSU</t>
  </si>
  <si>
    <t xml:space="preserve">Delivered Services Director </t>
  </si>
  <si>
    <t>Renita.jeffries@dhs.gs.gov</t>
  </si>
  <si>
    <t>Michele Farrington</t>
  </si>
  <si>
    <t>Parrish</t>
  </si>
  <si>
    <t>Jovonna</t>
  </si>
  <si>
    <t>Jovonna.Parrish1@dhs.ga.gov</t>
  </si>
  <si>
    <t>LaWanda Proctor</t>
  </si>
  <si>
    <t>Yelverton</t>
  </si>
  <si>
    <t>Tina.Yelverton2@dhs.ga.gov</t>
  </si>
  <si>
    <t>Vickie.Young1@dhs.ga.gov</t>
  </si>
  <si>
    <t>Candice</t>
  </si>
  <si>
    <t>Broce</t>
  </si>
  <si>
    <t>Candice Broce</t>
  </si>
  <si>
    <t>Project Consultant</t>
  </si>
  <si>
    <t>Keverine</t>
  </si>
  <si>
    <t>CSFP Coordinator</t>
  </si>
  <si>
    <t>Keverine.George@dhs.ga.gov</t>
  </si>
  <si>
    <t>Mack</t>
  </si>
  <si>
    <t>Pamela.Mack@dhs.ga.gov</t>
  </si>
  <si>
    <t>Sanchez</t>
  </si>
  <si>
    <t>Jacynda</t>
  </si>
  <si>
    <t>Jacynda.Sanchez@dhs.ga.gov</t>
  </si>
  <si>
    <t>Jacqueline Y</t>
  </si>
  <si>
    <t>Community Partner Program Manager</t>
  </si>
  <si>
    <t>Jacqueline.Williams@dhs.ga.gov</t>
  </si>
  <si>
    <t>SNAP E&amp;T Program Manager</t>
  </si>
  <si>
    <t>Marrow</t>
  </si>
  <si>
    <t>Javine</t>
  </si>
  <si>
    <t>DFCS SRM Manager</t>
  </si>
  <si>
    <t>Javine.Marrow@dhs.ga.gov</t>
  </si>
  <si>
    <t>Business Support Analyst 2            Interim Supervisor</t>
  </si>
  <si>
    <t>Denton</t>
  </si>
  <si>
    <t>Derrel</t>
  </si>
  <si>
    <t>Derrel.Denton@dhs.ga.gov</t>
  </si>
  <si>
    <t>T'qualla</t>
  </si>
  <si>
    <t>Tqualla.Clark@dhs.ga.gov</t>
  </si>
  <si>
    <t>Kimberly.Bentley2@dhs.ga.gov</t>
  </si>
  <si>
    <t>StephanieD.Adams@dhs.ga.gov</t>
  </si>
  <si>
    <t>Rashonda</t>
  </si>
  <si>
    <t>Rashonda.Perkins@dhs.ga.gov</t>
  </si>
  <si>
    <t>DFC Staff Resource  Management  (SRM) Section</t>
  </si>
  <si>
    <t>Katrice</t>
  </si>
  <si>
    <t>Katrice.Williams@dhs.ga.gov</t>
  </si>
  <si>
    <t>DHS Commissioner/DFCS Division Director</t>
  </si>
  <si>
    <t>Deputy Commissioner, Child Welfare</t>
  </si>
  <si>
    <t>Deputy Chief of Staff, Senior Deputy Commissioner</t>
  </si>
  <si>
    <t>Craig Foster</t>
  </si>
  <si>
    <t>Patel</t>
  </si>
  <si>
    <t>Sunny</t>
  </si>
  <si>
    <t>Deputy Commissioner, Operations</t>
  </si>
  <si>
    <t xml:space="preserve">Taylor </t>
  </si>
  <si>
    <t xml:space="preserve">R. Demetrius </t>
  </si>
  <si>
    <t>Deputy Commissioner, Finance</t>
  </si>
  <si>
    <t>Breanna</t>
  </si>
  <si>
    <t>Sunny Patel</t>
  </si>
  <si>
    <t>R.Demetrius.Taylor@dhs.ga.gov</t>
  </si>
  <si>
    <t>External Affairs</t>
  </si>
  <si>
    <t>Director of Community Partnerships</t>
  </si>
  <si>
    <t>sunny.patel@dhs.ga.gov</t>
  </si>
  <si>
    <t>Operations</t>
  </si>
  <si>
    <t>Assistant Deputy Commissioner, Finance</t>
  </si>
  <si>
    <t>Information Technology</t>
  </si>
  <si>
    <t>Herron</t>
  </si>
  <si>
    <t>Director, Executive Operations</t>
  </si>
  <si>
    <t>robin.herron@dhs.ga.gov</t>
  </si>
  <si>
    <t>kylie.harrod@dhs.ga.gov</t>
  </si>
  <si>
    <t>Stephen</t>
  </si>
  <si>
    <t>General Counsel and Chief Ethics Officer</t>
  </si>
  <si>
    <t>stephen.harris@dhs.ga.gov</t>
  </si>
  <si>
    <t>Craig</t>
  </si>
  <si>
    <t>Chief of Staff</t>
  </si>
  <si>
    <t>craig.foster@dhs.ga.gov</t>
  </si>
  <si>
    <t>breanna.thomas@dhs.ga.gov</t>
  </si>
  <si>
    <t>LaQuesha</t>
  </si>
  <si>
    <t>Atherley</t>
  </si>
  <si>
    <t xml:space="preserve">Alexa </t>
  </si>
  <si>
    <t xml:space="preserve">Maleisha </t>
  </si>
  <si>
    <t>Honeywood</t>
  </si>
  <si>
    <t xml:space="preserve">Whitney </t>
  </si>
  <si>
    <t>Perryman</t>
  </si>
  <si>
    <t>Ami</t>
  </si>
  <si>
    <t xml:space="preserve">Charles </t>
  </si>
  <si>
    <t>Administrative Review Specialist</t>
  </si>
  <si>
    <t>Charles.wright@dhs.ga.gov</t>
  </si>
  <si>
    <t xml:space="preserve">Alexa Atherley </t>
  </si>
  <si>
    <t xml:space="preserve">LaResa Price </t>
  </si>
  <si>
    <t>Alexa.atherley@dhs.ga.gov</t>
  </si>
  <si>
    <t>Maleshia.bates@dhs.ga.gov</t>
  </si>
  <si>
    <t>whitney.honeywood@dhs.ga.gov</t>
  </si>
  <si>
    <t>Ami.perryman@dhs.ga.gov</t>
  </si>
  <si>
    <t xml:space="preserve">Administrative Review Team Manager </t>
  </si>
  <si>
    <t>LaShone</t>
  </si>
  <si>
    <t>LaShone.Simmons@dhs.ga.gov</t>
  </si>
  <si>
    <t>Gbarwea</t>
  </si>
  <si>
    <t>Joyce</t>
  </si>
  <si>
    <t>Joyce.Gbarwea1@dhs.ga.gov</t>
  </si>
  <si>
    <t>Tanguler Gray</t>
  </si>
  <si>
    <t>Melton Monroe</t>
  </si>
  <si>
    <t>Quick</t>
  </si>
  <si>
    <t>Nissa</t>
  </si>
  <si>
    <t>nissa.quick@dhs.ga.gov</t>
  </si>
  <si>
    <t>Toika</t>
  </si>
  <si>
    <t>Toika.smith@dhs.ga.gov</t>
  </si>
  <si>
    <t>Sweet-Brown</t>
  </si>
  <si>
    <t>Roberta</t>
  </si>
  <si>
    <t>Roberta.sweet-brown@dhs.ga.gov</t>
  </si>
  <si>
    <t>Steven.Turner@dhs.ga.gov</t>
  </si>
  <si>
    <t>Haven</t>
  </si>
  <si>
    <t>Haven.Bell@dhs.ga.gov</t>
  </si>
  <si>
    <t>Hardeman</t>
  </si>
  <si>
    <t>Melanie</t>
  </si>
  <si>
    <t>Melanie.Hardeman@dhs.ga.gov</t>
  </si>
  <si>
    <t>Jershaun Roberts</t>
  </si>
  <si>
    <t>Andraelya Moody</t>
  </si>
  <si>
    <t>Julie.Lewis@dhs.ga.gov</t>
  </si>
  <si>
    <t>Moody</t>
  </si>
  <si>
    <t>Andraelya</t>
  </si>
  <si>
    <t>GARYSE/Chafee ILP Supervisor</t>
  </si>
  <si>
    <t>Andraelya.Moody@dhs.ga.gov</t>
  </si>
  <si>
    <t>GARYSE/ Chafee ILP Supervisor</t>
  </si>
  <si>
    <t>Rucker</t>
  </si>
  <si>
    <t>Antoinette</t>
  </si>
  <si>
    <t>Antoinette.Rucker@dhs.ga.gov</t>
  </si>
  <si>
    <t>Leandrea</t>
  </si>
  <si>
    <t>GARYSE/Chafee ILP Specialist</t>
  </si>
  <si>
    <t>Leandrea.Taylor@dhs.ga.gov</t>
  </si>
  <si>
    <t>Crist</t>
  </si>
  <si>
    <t>Lisa.Crist1@dhs.ga.gov</t>
  </si>
  <si>
    <t>Channel</t>
  </si>
  <si>
    <t>OPM Monitoring Specialist-South Team</t>
  </si>
  <si>
    <t>Channel.Simon4@dhs.ga.gov</t>
  </si>
  <si>
    <t>Samuel Pittman</t>
  </si>
  <si>
    <t>Mouzon</t>
  </si>
  <si>
    <t xml:space="preserve">Derek </t>
  </si>
  <si>
    <t>Holden</t>
  </si>
  <si>
    <t>Nancy</t>
  </si>
  <si>
    <t>Nancy.Holden@dhs.ga.gov</t>
  </si>
  <si>
    <t>Derek Mouzon</t>
  </si>
  <si>
    <t>LaResa Price</t>
  </si>
  <si>
    <t>Adoption Director</t>
  </si>
  <si>
    <t>Karla</t>
  </si>
  <si>
    <t>Adoption Exchange Consultant</t>
  </si>
  <si>
    <t>Wednesday's Child Coordinator</t>
  </si>
  <si>
    <t>Boylan</t>
  </si>
  <si>
    <t>Regional Adoption Coordinator</t>
  </si>
  <si>
    <t>Innes</t>
  </si>
  <si>
    <t>Pitts-Benson</t>
  </si>
  <si>
    <t>Marion</t>
  </si>
  <si>
    <t>Slocum</t>
  </si>
  <si>
    <t>Sterl</t>
  </si>
  <si>
    <t>Christie</t>
  </si>
  <si>
    <t>Kautz</t>
  </si>
  <si>
    <t>Alissa</t>
  </si>
  <si>
    <t>Cameron</t>
  </si>
  <si>
    <t>Cheryl</t>
  </si>
  <si>
    <t>Ford</t>
  </si>
  <si>
    <t>Chalilah</t>
  </si>
  <si>
    <t>Gilbert</t>
  </si>
  <si>
    <t>June</t>
  </si>
  <si>
    <t>Holloway</t>
  </si>
  <si>
    <t>Elizabeth</t>
  </si>
  <si>
    <t>Reddick</t>
  </si>
  <si>
    <t>Somiki</t>
  </si>
  <si>
    <t>Barbara</t>
  </si>
  <si>
    <t>Andrew</t>
  </si>
  <si>
    <t>Burden</t>
  </si>
  <si>
    <t>Lani</t>
  </si>
  <si>
    <t>Adoption Services Coordinator</t>
  </si>
  <si>
    <t>Fleurio</t>
  </si>
  <si>
    <t>Melissa</t>
  </si>
  <si>
    <t>Michael.Simmons@dhs.ga.gov</t>
  </si>
  <si>
    <t>Karla.Wells@dhs.ga.gov</t>
  </si>
  <si>
    <t>state Adoption Unit</t>
  </si>
  <si>
    <t>Demetris.Ivey@dhs.ga.gov</t>
  </si>
  <si>
    <t>Stephanie.Boylan@dhs.ga.gov</t>
  </si>
  <si>
    <t>Karla Wells</t>
  </si>
  <si>
    <t>Andrea.Innes@dhs.ga.gov</t>
  </si>
  <si>
    <t>kristen.parker@dhs.ga.gov</t>
  </si>
  <si>
    <t>Marion.Pitts-Benson@dhs.ga.gov</t>
  </si>
  <si>
    <t>Erica.Slocum@dhs.ga.gov</t>
  </si>
  <si>
    <t>Christie.Sterl@dhs.ga.gov</t>
  </si>
  <si>
    <t>Alissa.Kautz@dhs.ga.gov</t>
  </si>
  <si>
    <t>Michael Simmons</t>
  </si>
  <si>
    <t>Cheryl.Cameron@dhs.ga.gov</t>
  </si>
  <si>
    <t>Chalilah.Ford@dhs.ga.gov</t>
  </si>
  <si>
    <t>June.Gilbert2@dhs.ga.gov</t>
  </si>
  <si>
    <t>Elizabeth.Holloway@dhs.ga.gov</t>
  </si>
  <si>
    <t>Somiki.Reddick@dhs.ga.gov</t>
  </si>
  <si>
    <t>Barbara.Williams3@dhs.ga.gov</t>
  </si>
  <si>
    <t>Andrew.Willis@dhs.ga.gov</t>
  </si>
  <si>
    <t>Lani.Burden@dhs.ga.gov</t>
  </si>
  <si>
    <t>Evangel Wicks</t>
  </si>
  <si>
    <t>Melissa.Fleurio@dhs.ga.gov</t>
  </si>
  <si>
    <t>Floyd Sloan</t>
  </si>
  <si>
    <t>DeCosta</t>
  </si>
  <si>
    <t>laquesha.decosta@dhs.ga.gov</t>
  </si>
  <si>
    <t>Smalls</t>
  </si>
  <si>
    <t>Antwan I</t>
  </si>
  <si>
    <t>Business Support Analyst/Contracts SME</t>
  </si>
  <si>
    <t>antwan.smalls1@dhs.ga.gov</t>
  </si>
  <si>
    <t>Financial Operations Generalist</t>
  </si>
  <si>
    <t>shinita.howard1@dhs.ga.gov</t>
  </si>
  <si>
    <t>last updated: April 2022</t>
  </si>
  <si>
    <t>Constituent Services Supervisor</t>
  </si>
  <si>
    <t>Constituent Services Advocate</t>
  </si>
  <si>
    <t>Burton</t>
  </si>
  <si>
    <t>Pressley-Demar</t>
  </si>
  <si>
    <t>Shelton</t>
  </si>
  <si>
    <t>Holmes</t>
  </si>
  <si>
    <t>Kerra</t>
  </si>
  <si>
    <t xml:space="preserve">Iris </t>
  </si>
  <si>
    <t>Manager - Constitutent Services</t>
  </si>
  <si>
    <t>ashley.burton1@dhs.ga.gov</t>
  </si>
  <si>
    <t>cynthia.pressley-demar@dhs.ga.gov</t>
  </si>
  <si>
    <t>kerra.shelton@dhs.ga.gov</t>
  </si>
  <si>
    <t>iris.reese1@dhs.ga.gov</t>
  </si>
  <si>
    <t>lisa.holmes@dhs.ga.gov</t>
  </si>
  <si>
    <t>Customer Services Associate</t>
  </si>
  <si>
    <t>Takissia</t>
  </si>
  <si>
    <t>takissia.davis13@dhs.ga.gov</t>
  </si>
  <si>
    <t>Winton</t>
  </si>
  <si>
    <t>Horn</t>
  </si>
  <si>
    <t>Cavallaro</t>
  </si>
  <si>
    <t>Brackins</t>
  </si>
  <si>
    <t>Storey</t>
  </si>
  <si>
    <t>Brandon</t>
  </si>
  <si>
    <t xml:space="preserve">Kylie </t>
  </si>
  <si>
    <t>Bryan</t>
  </si>
  <si>
    <t xml:space="preserve">Chantel </t>
  </si>
  <si>
    <t>Gabriel (Gab)</t>
  </si>
  <si>
    <t>Amoree</t>
  </si>
  <si>
    <t>Kaylan</t>
  </si>
  <si>
    <t>Derrick</t>
  </si>
  <si>
    <t>Deputy Director - Communications</t>
  </si>
  <si>
    <t>Press Secretary</t>
  </si>
  <si>
    <t>Content Manager</t>
  </si>
  <si>
    <t>Communication Officer - OHR</t>
  </si>
  <si>
    <t>Communication Officer - DAS</t>
  </si>
  <si>
    <t>Communication Officer - DCSS</t>
  </si>
  <si>
    <t>Communication Officer - DFCS CWS</t>
  </si>
  <si>
    <t>bryan.horn@dhs.ga.gov</t>
  </si>
  <si>
    <t>ellen.brown@dhs.ga.gov</t>
  </si>
  <si>
    <t>chantel.evans@dhs.ga.gov</t>
  </si>
  <si>
    <t>gabriel.cavallaro@dhs.ga.gov</t>
  </si>
  <si>
    <t>jerrica.williams@dhs.ga.gov</t>
  </si>
  <si>
    <t>amoree.brackins@dhs.ga.gov</t>
  </si>
  <si>
    <t>kaylan.storey@dhs.ga.gov</t>
  </si>
  <si>
    <t>derrick.brandon@dhs.ga.gov</t>
  </si>
  <si>
    <t>chelsey.williams@dhs.ga.gov</t>
  </si>
  <si>
    <t>Director -  Communications</t>
  </si>
  <si>
    <t>Wosotowsky</t>
  </si>
  <si>
    <t>Matthew</t>
  </si>
  <si>
    <t>Director of Legislative Affairs</t>
  </si>
  <si>
    <t>matthew.wosotowsky@dhs.ga.gov</t>
  </si>
  <si>
    <t>Tate</t>
  </si>
  <si>
    <t>Jackie</t>
  </si>
  <si>
    <t>Director of Govenmental Affairs</t>
  </si>
  <si>
    <t>jackie.tate@dhs.ga.gov</t>
  </si>
  <si>
    <t>kevin.harris@dhs.ga.gov</t>
  </si>
  <si>
    <t>Senior Director of External Engagement</t>
  </si>
  <si>
    <t>Kylie</t>
  </si>
  <si>
    <t>Director of Communication</t>
  </si>
  <si>
    <t>Director of Constituent Services</t>
  </si>
  <si>
    <t>brooke.shaddix@dhs.ga.gov</t>
  </si>
  <si>
    <t>Outlaw</t>
  </si>
  <si>
    <t>Star</t>
  </si>
  <si>
    <t>Executive Assistant to Deputy Commissioner, Child Welfare</t>
  </si>
  <si>
    <t>Star.Allen@dhs.ga.gov</t>
  </si>
  <si>
    <t>Child Welfare</t>
  </si>
  <si>
    <t>State Emergency Manager</t>
  </si>
  <si>
    <t xml:space="preserve">Kelly.Thompson1@dhs.ga.gov </t>
  </si>
  <si>
    <t>Dwayne Daniel</t>
  </si>
  <si>
    <t>OFSS</t>
  </si>
  <si>
    <t>Smart</t>
  </si>
  <si>
    <t>Eric</t>
  </si>
  <si>
    <t>eric.smart@dhs.ga.gov</t>
  </si>
  <si>
    <t>Billing Specialist Supervisor</t>
  </si>
  <si>
    <t>Muhammad</t>
  </si>
  <si>
    <t>Misty</t>
  </si>
  <si>
    <t>Billing Specialist II Supervisor</t>
  </si>
  <si>
    <t>Misty.Muhammad1@dhs.ga.gov</t>
  </si>
  <si>
    <t>DeWana McKinney</t>
  </si>
  <si>
    <t>Lori Martin</t>
  </si>
  <si>
    <t>North District Education Manager</t>
  </si>
  <si>
    <t>Felicia Ellis</t>
  </si>
  <si>
    <t>Ann Burris</t>
  </si>
  <si>
    <t>Javine Marrow</t>
  </si>
  <si>
    <t>Audrea Cox</t>
  </si>
  <si>
    <t>Jackqueline</t>
  </si>
  <si>
    <t>Genesis.Mcdowell1@dhs.ga.gov</t>
  </si>
  <si>
    <t>Jackqueline.Williams@dhs.ga.gov</t>
  </si>
  <si>
    <t>April.Rogers@dhs.ga.gov</t>
  </si>
  <si>
    <t>District Manager</t>
  </si>
  <si>
    <t>Rachel Redding-King</t>
  </si>
  <si>
    <t>Statewide Field Support Team</t>
  </si>
  <si>
    <t>McReynolds</t>
  </si>
  <si>
    <t>Shelly</t>
  </si>
  <si>
    <t>Quality Improvement Analyst</t>
  </si>
  <si>
    <t xml:space="preserve">Shelly.McReynolds@dhs.ga.gov </t>
  </si>
  <si>
    <t>Sasser</t>
  </si>
  <si>
    <t xml:space="preserve">Jerri </t>
  </si>
  <si>
    <t xml:space="preserve">Jerri.Sasser@dhs.ga.gov </t>
  </si>
  <si>
    <t>Medicaid Unit Manager</t>
  </si>
  <si>
    <t>Shimila</t>
  </si>
  <si>
    <t>Shimila.Stewart@dhs.ga.gov</t>
  </si>
  <si>
    <t xml:space="preserve">Lauren.Callahan@dhs.ga.gov </t>
  </si>
  <si>
    <t>Bus Analyst Supervisor</t>
  </si>
  <si>
    <t>Vacant</t>
  </si>
  <si>
    <t>Frazier</t>
  </si>
  <si>
    <t>Kelvin</t>
  </si>
  <si>
    <t>kelvin.frazier@dhs.ga.gov</t>
  </si>
  <si>
    <t>Cherichel</t>
  </si>
  <si>
    <t>Andjie</t>
  </si>
  <si>
    <t>andjie.cherichel1@dhs.ga.gov</t>
  </si>
  <si>
    <t>Kimberly Wilson</t>
  </si>
  <si>
    <t>Julie Walters</t>
  </si>
  <si>
    <t>Kogerma</t>
  </si>
  <si>
    <t>Andy</t>
  </si>
  <si>
    <t>Barmore</t>
  </si>
  <si>
    <t>Mary Franklin</t>
  </si>
  <si>
    <t>Hillman</t>
  </si>
  <si>
    <t>Lytricia</t>
  </si>
  <si>
    <t>Gainelle</t>
  </si>
  <si>
    <t>Curylo</t>
  </si>
  <si>
    <t>Andy.kogerma@dhs.ga.gov </t>
  </si>
  <si>
    <t>MaryFranklin.barmore@dhs.ga.gov </t>
  </si>
  <si>
    <t>Lytricia.toler@dhs.ga.gov </t>
  </si>
  <si>
    <t>Gainelle.stewart@dhs.ga.gov </t>
  </si>
  <si>
    <t>Melanie.curylo@dhs.ga.gov </t>
  </si>
  <si>
    <t xml:space="preserve">Jessica Haigler </t>
  </si>
  <si>
    <t>LaMarva Ivory</t>
  </si>
  <si>
    <t xml:space="preserve">Ashley Burton </t>
  </si>
  <si>
    <t>Christan Scarsella</t>
  </si>
  <si>
    <t>OFI State Operations</t>
  </si>
  <si>
    <t xml:space="preserve">Jackson  </t>
  </si>
  <si>
    <t>Mona</t>
  </si>
  <si>
    <t>Asstistant Deputy Commissioner, OFI</t>
  </si>
  <si>
    <t>Mona.Jackson@dhs.ga.gov</t>
  </si>
  <si>
    <t>Scherie</t>
  </si>
  <si>
    <t>Scherie Jeffries</t>
  </si>
  <si>
    <t>Interim Deputy Commmisoner, OFI</t>
  </si>
  <si>
    <t xml:space="preserve">Scherie.Jeffries@dhs.ga.gov </t>
  </si>
  <si>
    <t>Senior Manager-Interface &amp; Contracts,OFI</t>
  </si>
  <si>
    <t>OFI Systems</t>
  </si>
  <si>
    <t>OFI Systems, EBT</t>
  </si>
  <si>
    <t>(404) 657-6706</t>
  </si>
  <si>
    <t>Ellis</t>
  </si>
  <si>
    <t>Senior Manager-SNAP Director</t>
  </si>
  <si>
    <t>Felicia.Ellis@dhs.ga.gov</t>
  </si>
  <si>
    <t>SNAP Employment&amp; Training  Manager (E &amp;T Manager)</t>
  </si>
  <si>
    <t xml:space="preserve">Katrina.Young@dhs.ga.gov </t>
  </si>
  <si>
    <t>Julius Simmons</t>
  </si>
  <si>
    <t>Melinda Mewbourn</t>
  </si>
  <si>
    <t xml:space="preserve">Fleming </t>
  </si>
  <si>
    <t>Business Analyst Supervisor</t>
  </si>
  <si>
    <t>Sally</t>
  </si>
  <si>
    <t>Sally.Fleming@dhs.ga.gov</t>
  </si>
  <si>
    <t>Christian Scarsella</t>
  </si>
  <si>
    <t>Brunner</t>
  </si>
  <si>
    <t>Jeffrey</t>
  </si>
  <si>
    <t>Jeffrey.Brunner@dhs.ga.gov</t>
  </si>
  <si>
    <t>Ward</t>
  </si>
  <si>
    <t>Toya</t>
  </si>
  <si>
    <t>Toya.Ward@dhs.ga.gov</t>
  </si>
  <si>
    <t>OFI- Systems Integration &amp; Impletation</t>
  </si>
  <si>
    <t>OFI-Systems Integration &amp; Impletation</t>
  </si>
  <si>
    <t>(404) 657-3700</t>
  </si>
  <si>
    <t>Kylie Winton</t>
  </si>
  <si>
    <t>Bryan Horn</t>
  </si>
  <si>
    <t>Daley</t>
  </si>
  <si>
    <t>Shanell</t>
  </si>
  <si>
    <t>shanell.daley1@dhs.ga.gov</t>
  </si>
  <si>
    <t>Long</t>
  </si>
  <si>
    <t>Doris</t>
  </si>
  <si>
    <t>doris.long1@dhs.ga.gov</t>
  </si>
  <si>
    <t>Ferris</t>
  </si>
  <si>
    <t>Kristin</t>
  </si>
  <si>
    <t>kristin.ferris1@dhs.ga.gov</t>
  </si>
  <si>
    <t>Brannen</t>
  </si>
  <si>
    <t>Complex Care Coordinator</t>
  </si>
  <si>
    <t>Audrey.Brannen@dhs.ga.gov</t>
  </si>
  <si>
    <t>Carroll</t>
  </si>
  <si>
    <t>Dana</t>
  </si>
  <si>
    <t xml:space="preserve">Associate General Counsel </t>
  </si>
  <si>
    <t>Dana.Carroll@dhs.ga.gov</t>
  </si>
  <si>
    <t>Stephen Harris</t>
  </si>
  <si>
    <t>Judy Holdaway</t>
  </si>
  <si>
    <t>Yalonda Gantt</t>
  </si>
  <si>
    <t>Angela Wittmann</t>
  </si>
  <si>
    <t>State Programs</t>
  </si>
  <si>
    <t>Deputy Commissioner,              State Programs</t>
  </si>
  <si>
    <t>Vijayan</t>
  </si>
  <si>
    <t>Sreeji</t>
  </si>
  <si>
    <t>Interim Deputy Commissioner, Information Technology</t>
  </si>
  <si>
    <t>sreeji.vijayan@dhs.ga.gov</t>
  </si>
  <si>
    <t>Burris</t>
  </si>
  <si>
    <t>Ann</t>
  </si>
  <si>
    <t>Deputy Commissioner,             Human Resources</t>
  </si>
  <si>
    <t>Ann.Burris@dhs.ga.gov</t>
  </si>
  <si>
    <t>Human Resources</t>
  </si>
  <si>
    <t>Deputy Commissioner,            External Affairs</t>
  </si>
  <si>
    <t>Walters</t>
  </si>
  <si>
    <t>julie.walters@dhs.ga.gov</t>
  </si>
  <si>
    <t>Assistant Deputy Commissioner, Operations                              Director-Training</t>
  </si>
  <si>
    <t>Krull</t>
  </si>
  <si>
    <t>Assistant Deputy Commissioner, Health Law &amp; Policy</t>
  </si>
  <si>
    <t>Health Law &amp; Policy</t>
  </si>
  <si>
    <t>Matthew.Krull@dhs.ga.gov</t>
  </si>
  <si>
    <t>Merritt</t>
  </si>
  <si>
    <t>Assistant Deputy Commisioner,  Field  and Quality Operations</t>
  </si>
  <si>
    <t>candice.broce@dhs.ga.gov</t>
  </si>
  <si>
    <t>Tia</t>
  </si>
  <si>
    <t>Policy Writer/located in Grady Co.</t>
  </si>
  <si>
    <t>tia.white@dhs.ga.gov</t>
  </si>
  <si>
    <t>Wade</t>
  </si>
  <si>
    <t>Meliss</t>
  </si>
  <si>
    <t>Medicaid Community Liaisons Supervisor/located in Coweta Co.</t>
  </si>
  <si>
    <t>Roth</t>
  </si>
  <si>
    <t>Medicaid Policy Supervisor/located in Hall Co.</t>
  </si>
  <si>
    <t>mwade@dhs.ga.gov</t>
  </si>
  <si>
    <t>Brian.roth1@dhs.ga.gov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</si>
</sst>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2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26"/>
      <color theme="1"/>
      <name val="Times New Roman"/>
      <family val="1"/>
    </font>
    <font>
      <sz val="24"/>
      <name val="Times New Roman"/>
      <family val="1"/>
    </font>
    <font>
      <b/>
      <sz val="16"/>
      <color theme="1"/>
      <name val="Times New Roman"/>
      <family val="1"/>
    </font>
    <font>
      <sz val="14"/>
      <color rgb="FF000000"/>
      <name val="Century Gothic"/>
      <family val="2"/>
    </font>
    <font>
      <sz val="14"/>
      <color theme="1"/>
      <name val="Century Gothic"/>
      <family val="2"/>
    </font>
    <font>
      <sz val="14"/>
      <name val="Century Gothic"/>
      <family val="2"/>
    </font>
    <font>
      <sz val="14"/>
      <color indexed="8"/>
      <name val="Century Gothic"/>
      <family val="2"/>
    </font>
    <font>
      <b/>
      <sz val="26"/>
      <color theme="1"/>
      <name val="Century Gothic"/>
      <family val="2"/>
    </font>
    <font>
      <b/>
      <sz val="16"/>
      <color theme="1"/>
      <name val="Century Gothic"/>
      <family val="2"/>
    </font>
    <font>
      <sz val="8"/>
      <name val="Calibri"/>
      <family val="2"/>
      <scheme val="minor"/>
    </font>
    <font>
      <sz val="18"/>
      <color theme="1"/>
      <name val="Century Gothic"/>
      <family val="2"/>
    </font>
    <font>
      <b/>
      <sz val="20"/>
      <name val="Arial"/>
      <family val="2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/>
  </cellStyleXfs>
  <cellXfs count="89">
    <xf numFmtId="0" fontId="0" fillId="0" borderId="0" xfId="0"/>
    <xf numFmtId="0" fontId="6" fillId="0" borderId="1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0" fontId="12" fillId="0" borderId="0" xfId="0" applyFont="1"/>
    <xf numFmtId="49" fontId="12" fillId="0" borderId="1" xfId="2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164" fontId="12" fillId="0" borderId="1" xfId="2" applyNumberFormat="1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vertical="top"/>
    </xf>
    <xf numFmtId="0" fontId="9" fillId="4" borderId="2" xfId="0" applyFont="1" applyFill="1" applyBorder="1" applyAlignment="1">
      <alignment vertical="top"/>
    </xf>
    <xf numFmtId="0" fontId="9" fillId="4" borderId="3" xfId="0" applyFont="1" applyFill="1" applyBorder="1" applyAlignment="1">
      <alignment vertical="top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11" xfId="3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2" fillId="0" borderId="13" xfId="3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4" fillId="4" borderId="2" xfId="0" applyFont="1" applyFill="1" applyBorder="1" applyAlignment="1">
      <alignment horizontal="left" vertical="top"/>
    </xf>
    <xf numFmtId="0" fontId="14" fillId="4" borderId="3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left" vertical="top"/>
    </xf>
  </cellXfs>
  <cellStyles count="5">
    <cellStyle name="Comma 2" xfId="1" xr:uid="{00000000-0005-0000-0000-000000000000}"/>
    <cellStyle name="Hyperlink" xfId="3" builtinId="8"/>
    <cellStyle name="Normal" xfId="0" builtinId="0"/>
    <cellStyle name="Normal 2" xfId="2" xr:uid="{00000000-0005-0000-0000-000004000000}"/>
    <cellStyle name="Normal_Sheet1" xfId="4" xr:uid="{00000000-0005-0000-0000-000005000000}"/>
  </cellStyles>
  <dxfs count="178">
    <dxf>
      <numFmt numFmtId="164" formatCode="[&lt;=9999999]###\-####;\(###\)\ ###\-####"/>
    </dxf>
    <dxf>
      <numFmt numFmtId="164" formatCode="[&lt;=9999999]###\-####;\(###\)\ ###\-####"/>
    </dxf>
    <dxf>
      <numFmt numFmtId="164" formatCode="[&lt;=9999999]###\-####;\(###\)\ ###\-####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164" formatCode="[&lt;=9999999]###\-####;\(###\)\ ###\-####"/>
    </dxf>
    <dxf>
      <numFmt numFmtId="164" formatCode="[&lt;=9999999]###\-####;\(###\)\ ###\-####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164" formatCode="[&lt;=9999999]###\-####;\(###\)\ ###\-####"/>
    </dxf>
    <dxf>
      <numFmt numFmtId="164" formatCode="[&lt;=9999999]###\-####;\(###\)\ ###\-####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4" formatCode="[&lt;=9999999]###\-####;\(###\)\ ###\-####"/>
    </dxf>
    <dxf>
      <numFmt numFmtId="164" formatCode="[&lt;=9999999]###\-####;\(###\)\ ###\-####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164" formatCode="[&lt;=9999999]###\-####;\(###\)\ ###\-####"/>
    </dxf>
    <dxf>
      <numFmt numFmtId="30" formatCode="@"/>
    </dxf>
    <dxf>
      <numFmt numFmtId="30" formatCode="@"/>
    </dxf>
    <dxf>
      <numFmt numFmtId="164" formatCode="[&lt;=9999999]###\-####;\(###\)\ ###\-####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164" formatCode="[&lt;=9999999]###\-####;\(###\)\ ###\-####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164" formatCode="[&lt;=9999999]###\-####;\(###\)\ ###\-####"/>
    </dxf>
    <dxf>
      <numFmt numFmtId="30" formatCode="@"/>
    </dxf>
    <dxf>
      <numFmt numFmtId="30" formatCode="@"/>
    </dxf>
    <dxf>
      <numFmt numFmtId="164" formatCode="[&lt;=9999999]###\-####;\(###\)\ ###\-####"/>
    </dxf>
  </dxfs>
  <tableStyles count="0" defaultTableStyle="TableStyleMedium2" defaultPivotStyle="PivotStyleLight16"/>
  <colors>
    <mruColors>
      <color rgb="FF06149E"/>
      <color rgb="FF25CBC7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lbanyherald.com/news/local/georgia-division-of-family-and-children-services-to-issue-march/article_fd45a39d-923d-50f9-a84d-267a5d236cae.html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2112265</xdr:colOff>
      <xdr:row>3</xdr:row>
      <xdr:rowOff>611374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5843D9-5F45-4216-BB6F-349AA2A41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/>
      </xdr:blipFill>
      <xdr:spPr>
        <a:xfrm>
          <a:off x="0" y="0"/>
          <a:ext cx="2112265" cy="210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artina.McClattie@dhs.ga.goov" TargetMode="External"/><Relationship Id="rId21" Type="http://schemas.openxmlformats.org/officeDocument/2006/relationships/hyperlink" Target="mailto:Sandra.Wimbush@dhs.ga.gov" TargetMode="External"/><Relationship Id="rId42" Type="http://schemas.openxmlformats.org/officeDocument/2006/relationships/hyperlink" Target="mailto:anne.levine@dhs.ga.gov" TargetMode="External"/><Relationship Id="rId63" Type="http://schemas.openxmlformats.org/officeDocument/2006/relationships/hyperlink" Target="mailto:Courtney.Keaton@dhs.ga.gov" TargetMode="External"/><Relationship Id="rId84" Type="http://schemas.openxmlformats.org/officeDocument/2006/relationships/hyperlink" Target="mailto:Jo.Thomas@dhs.ga.gov" TargetMode="External"/><Relationship Id="rId138" Type="http://schemas.openxmlformats.org/officeDocument/2006/relationships/hyperlink" Target="mailto:Shaun.Johnson@dhs.ga.gov" TargetMode="External"/><Relationship Id="rId159" Type="http://schemas.openxmlformats.org/officeDocument/2006/relationships/hyperlink" Target="mailto:Toika.smith@dhs.ga.gov" TargetMode="External"/><Relationship Id="rId170" Type="http://schemas.openxmlformats.org/officeDocument/2006/relationships/hyperlink" Target="mailto:Derek.Mouzon@dhs.ga.gov" TargetMode="External"/><Relationship Id="rId191" Type="http://schemas.openxmlformats.org/officeDocument/2006/relationships/hyperlink" Target="mailto:kerra.shelton@dhs.ga.gov" TargetMode="External"/><Relationship Id="rId205" Type="http://schemas.openxmlformats.org/officeDocument/2006/relationships/hyperlink" Target="mailto:matthew.wosotowsky@dhs.ga.gov" TargetMode="External"/><Relationship Id="rId226" Type="http://schemas.openxmlformats.org/officeDocument/2006/relationships/hyperlink" Target="mailto:R.Demetrius.Taylor@dhs.ga.gov" TargetMode="External"/><Relationship Id="rId247" Type="http://schemas.openxmlformats.org/officeDocument/2006/relationships/hyperlink" Target="mailto:shanell.daley1@dhs.ga.gov" TargetMode="External"/><Relationship Id="rId107" Type="http://schemas.openxmlformats.org/officeDocument/2006/relationships/hyperlink" Target="mailto:Tamiko.Gladmon@dhs.ga.gov" TargetMode="External"/><Relationship Id="rId11" Type="http://schemas.openxmlformats.org/officeDocument/2006/relationships/hyperlink" Target="mailto:Karsten.Hartman@dhs.ga.gov" TargetMode="External"/><Relationship Id="rId32" Type="http://schemas.openxmlformats.org/officeDocument/2006/relationships/hyperlink" Target="mailto:Sandra.Ogletree-High@dhs.ga.gov" TargetMode="External"/><Relationship Id="rId53" Type="http://schemas.openxmlformats.org/officeDocument/2006/relationships/hyperlink" Target="mailto:Brooke.Shaddix@dhs.ga.gov" TargetMode="External"/><Relationship Id="rId74" Type="http://schemas.openxmlformats.org/officeDocument/2006/relationships/hyperlink" Target="mailto:Amanda.Murphy1@dhs.ga.gov" TargetMode="External"/><Relationship Id="rId128" Type="http://schemas.openxmlformats.org/officeDocument/2006/relationships/hyperlink" Target="mailto:Traci.bates1@dhs.ga.gov" TargetMode="External"/><Relationship Id="rId149" Type="http://schemas.openxmlformats.org/officeDocument/2006/relationships/hyperlink" Target="mailto:Audrey.Hale@dhs.ga.gov" TargetMode="External"/><Relationship Id="rId5" Type="http://schemas.openxmlformats.org/officeDocument/2006/relationships/hyperlink" Target="mailto:Erica.Reed1@dhs.ga.gov" TargetMode="External"/><Relationship Id="rId95" Type="http://schemas.openxmlformats.org/officeDocument/2006/relationships/hyperlink" Target="mailto:Brandis.Studdard@dhs.ga.gov" TargetMode="External"/><Relationship Id="rId160" Type="http://schemas.openxmlformats.org/officeDocument/2006/relationships/hyperlink" Target="mailto:Roberta.sweet-brown@dhs.ga.gov" TargetMode="External"/><Relationship Id="rId181" Type="http://schemas.openxmlformats.org/officeDocument/2006/relationships/hyperlink" Target="mailto:Chalilah.Ford@dhs.ga.gov" TargetMode="External"/><Relationship Id="rId216" Type="http://schemas.openxmlformats.org/officeDocument/2006/relationships/hyperlink" Target="mailto:Emir.Williams@dhs.ga.gov" TargetMode="External"/><Relationship Id="rId237" Type="http://schemas.openxmlformats.org/officeDocument/2006/relationships/hyperlink" Target="mailto:Katrina.Young@dhs.ga.gov" TargetMode="External"/><Relationship Id="rId258" Type="http://schemas.openxmlformats.org/officeDocument/2006/relationships/hyperlink" Target="mailto:mwade@dhs.ga.gov" TargetMode="External"/><Relationship Id="rId22" Type="http://schemas.openxmlformats.org/officeDocument/2006/relationships/hyperlink" Target="mailto:julie.edwards@dhs.ga.gov" TargetMode="External"/><Relationship Id="rId43" Type="http://schemas.openxmlformats.org/officeDocument/2006/relationships/hyperlink" Target="mailto:DaJari.Patterson@dhs.ga.gov" TargetMode="External"/><Relationship Id="rId64" Type="http://schemas.openxmlformats.org/officeDocument/2006/relationships/hyperlink" Target="mailto:Latashi.Laster@dhs.ga.gov" TargetMode="External"/><Relationship Id="rId118" Type="http://schemas.openxmlformats.org/officeDocument/2006/relationships/hyperlink" Target="mailto:Bridgett.Miller@dhs.ga.gov" TargetMode="External"/><Relationship Id="rId139" Type="http://schemas.openxmlformats.org/officeDocument/2006/relationships/hyperlink" Target="mailto:James.kizer@dhs.ga.gov" TargetMode="External"/><Relationship Id="rId85" Type="http://schemas.openxmlformats.org/officeDocument/2006/relationships/hyperlink" Target="mailto:Latice.Bakon@dhs.ga.gov" TargetMode="External"/><Relationship Id="rId150" Type="http://schemas.openxmlformats.org/officeDocument/2006/relationships/hyperlink" Target="mailto:Derrel.Denton@dhs.ga.gov" TargetMode="External"/><Relationship Id="rId171" Type="http://schemas.openxmlformats.org/officeDocument/2006/relationships/hyperlink" Target="mailto:Nancy.Holden@dhs.ga.gov" TargetMode="External"/><Relationship Id="rId192" Type="http://schemas.openxmlformats.org/officeDocument/2006/relationships/hyperlink" Target="mailto:iris.reese1@dhs.ga.gov" TargetMode="External"/><Relationship Id="rId206" Type="http://schemas.openxmlformats.org/officeDocument/2006/relationships/hyperlink" Target="mailto:jackie.tate@dhs.ga.gov" TargetMode="External"/><Relationship Id="rId227" Type="http://schemas.openxmlformats.org/officeDocument/2006/relationships/hyperlink" Target="mailto:Lauren.Callahan@dhs.ga.gov" TargetMode="External"/><Relationship Id="rId248" Type="http://schemas.openxmlformats.org/officeDocument/2006/relationships/hyperlink" Target="mailto:doris.long1@dhs.ga.gov" TargetMode="External"/><Relationship Id="rId12" Type="http://schemas.openxmlformats.org/officeDocument/2006/relationships/hyperlink" Target="mailto:becky.kane@dhs.ga.gov" TargetMode="External"/><Relationship Id="rId33" Type="http://schemas.openxmlformats.org/officeDocument/2006/relationships/hyperlink" Target="mailto:Vickie.Smith1@dhs.ga.gov" TargetMode="External"/><Relationship Id="rId108" Type="http://schemas.openxmlformats.org/officeDocument/2006/relationships/hyperlink" Target="mailto:Julius.Simmons@dhs.ga.gov" TargetMode="External"/><Relationship Id="rId129" Type="http://schemas.openxmlformats.org/officeDocument/2006/relationships/hyperlink" Target="mailto:Tommy.Williams@dhs.ga.gov" TargetMode="External"/><Relationship Id="rId54" Type="http://schemas.openxmlformats.org/officeDocument/2006/relationships/hyperlink" Target="mailto:Dorothy.Silas@dhs.ga.gov" TargetMode="External"/><Relationship Id="rId75" Type="http://schemas.openxmlformats.org/officeDocument/2006/relationships/hyperlink" Target="mailto:Lachicas.Griffey@dhs.ga.gov" TargetMode="External"/><Relationship Id="rId96" Type="http://schemas.openxmlformats.org/officeDocument/2006/relationships/hyperlink" Target="mailto:Dotse.Oyarebu@dhs.ga.gov" TargetMode="External"/><Relationship Id="rId140" Type="http://schemas.openxmlformats.org/officeDocument/2006/relationships/hyperlink" Target="mailto:Azure.Mccollough@dhs.ga.gov" TargetMode="External"/><Relationship Id="rId161" Type="http://schemas.openxmlformats.org/officeDocument/2006/relationships/hyperlink" Target="mailto:Steven.Turner@dhs.ga.gov" TargetMode="External"/><Relationship Id="rId182" Type="http://schemas.openxmlformats.org/officeDocument/2006/relationships/hyperlink" Target="mailto:June.Gilbert2@dhs.ga.gov" TargetMode="External"/><Relationship Id="rId217" Type="http://schemas.openxmlformats.org/officeDocument/2006/relationships/hyperlink" Target="mailto:Kelly.Thompson1@dhs.ga.gov" TargetMode="External"/><Relationship Id="rId1" Type="http://schemas.openxmlformats.org/officeDocument/2006/relationships/hyperlink" Target="mailto:Wesley.Merrit@dhs.ga.gov" TargetMode="External"/><Relationship Id="rId6" Type="http://schemas.openxmlformats.org/officeDocument/2006/relationships/hyperlink" Target="mailto:Vicrecia.Hines@dhs.ga.gov" TargetMode="External"/><Relationship Id="rId212" Type="http://schemas.openxmlformats.org/officeDocument/2006/relationships/hyperlink" Target="mailto:Beoncia.Loveless@dhs.ga.gov" TargetMode="External"/><Relationship Id="rId233" Type="http://schemas.openxmlformats.org/officeDocument/2006/relationships/hyperlink" Target="mailto:Melanie.curylo@dhs.ga.gov" TargetMode="External"/><Relationship Id="rId238" Type="http://schemas.openxmlformats.org/officeDocument/2006/relationships/hyperlink" Target="mailto:Latonya.james@dhs.ga.gov" TargetMode="External"/><Relationship Id="rId254" Type="http://schemas.openxmlformats.org/officeDocument/2006/relationships/hyperlink" Target="mailto:Ann.Burris@dhs.ga.gov" TargetMode="External"/><Relationship Id="rId259" Type="http://schemas.openxmlformats.org/officeDocument/2006/relationships/printerSettings" Target="../printerSettings/printerSettings1.bin"/><Relationship Id="rId23" Type="http://schemas.openxmlformats.org/officeDocument/2006/relationships/hyperlink" Target="mailto:nia.meadows1@dhs.ga.gov" TargetMode="External"/><Relationship Id="rId28" Type="http://schemas.openxmlformats.org/officeDocument/2006/relationships/hyperlink" Target="mailto:Larry.Sloan@dhs.ga.gov" TargetMode="External"/><Relationship Id="rId49" Type="http://schemas.openxmlformats.org/officeDocument/2006/relationships/hyperlink" Target="mailto:Tajuanna.harris@dhs.ga.gov" TargetMode="External"/><Relationship Id="rId114" Type="http://schemas.openxmlformats.org/officeDocument/2006/relationships/hyperlink" Target="mailto:Renita.Jeffries@dhs.ga.gov" TargetMode="External"/><Relationship Id="rId119" Type="http://schemas.openxmlformats.org/officeDocument/2006/relationships/hyperlink" Target="mailto:tairesha.garrett@dhs.ga.gov" TargetMode="External"/><Relationship Id="rId44" Type="http://schemas.openxmlformats.org/officeDocument/2006/relationships/hyperlink" Target="mailto:Jessica.Ashbridge@dhs.ga.gov" TargetMode="External"/><Relationship Id="rId60" Type="http://schemas.openxmlformats.org/officeDocument/2006/relationships/hyperlink" Target="mailto:Sara.Brown@dhs.ga.gov" TargetMode="External"/><Relationship Id="rId65" Type="http://schemas.openxmlformats.org/officeDocument/2006/relationships/hyperlink" Target="mailto:Courtney.Chandler@dhs.ga.gov" TargetMode="External"/><Relationship Id="rId81" Type="http://schemas.openxmlformats.org/officeDocument/2006/relationships/hyperlink" Target="mailto:Candis.Jones@dhs.ga.gov" TargetMode="External"/><Relationship Id="rId86" Type="http://schemas.openxmlformats.org/officeDocument/2006/relationships/hyperlink" Target="mailto:Larissa.Thompson@dhs.ga.gov" TargetMode="External"/><Relationship Id="rId130" Type="http://schemas.openxmlformats.org/officeDocument/2006/relationships/hyperlink" Target="mailto:DeBron.Delk@dhs.ga.gov" TargetMode="External"/><Relationship Id="rId135" Type="http://schemas.openxmlformats.org/officeDocument/2006/relationships/hyperlink" Target="mailto:Pamela.Griggs2@dhs.ga.gov" TargetMode="External"/><Relationship Id="rId151" Type="http://schemas.openxmlformats.org/officeDocument/2006/relationships/hyperlink" Target="mailto:Tqualla.Clark@dhs.ga.gov" TargetMode="External"/><Relationship Id="rId156" Type="http://schemas.openxmlformats.org/officeDocument/2006/relationships/hyperlink" Target="mailto:Kimberly.Bentley2@dhs.ga.gov" TargetMode="External"/><Relationship Id="rId177" Type="http://schemas.openxmlformats.org/officeDocument/2006/relationships/hyperlink" Target="mailto:Erica.Slocum@dhs.ga.gov" TargetMode="External"/><Relationship Id="rId198" Type="http://schemas.openxmlformats.org/officeDocument/2006/relationships/hyperlink" Target="mailto:chantel.evans@dhs.ga.gov" TargetMode="External"/><Relationship Id="rId172" Type="http://schemas.openxmlformats.org/officeDocument/2006/relationships/hyperlink" Target="mailto:Michael.Simmons@dhs.ga.gov" TargetMode="External"/><Relationship Id="rId193" Type="http://schemas.openxmlformats.org/officeDocument/2006/relationships/hyperlink" Target="mailto:lisa.holmes@dhs.ga.gov" TargetMode="External"/><Relationship Id="rId202" Type="http://schemas.openxmlformats.org/officeDocument/2006/relationships/hyperlink" Target="mailto:kaylan.storey@dhs.ga.gov" TargetMode="External"/><Relationship Id="rId207" Type="http://schemas.openxmlformats.org/officeDocument/2006/relationships/hyperlink" Target="mailto:kevin.harris@dhs.ga.gov" TargetMode="External"/><Relationship Id="rId223" Type="http://schemas.openxmlformats.org/officeDocument/2006/relationships/hyperlink" Target="mailto:Shelly.McReynolds@dhs.ga.gov" TargetMode="External"/><Relationship Id="rId228" Type="http://schemas.openxmlformats.org/officeDocument/2006/relationships/hyperlink" Target="mailto:tripp.jones@dhs.ga.gov" TargetMode="External"/><Relationship Id="rId244" Type="http://schemas.openxmlformats.org/officeDocument/2006/relationships/hyperlink" Target="mailto:Jeffrey.Brunner@dhs.ga.gov" TargetMode="External"/><Relationship Id="rId249" Type="http://schemas.openxmlformats.org/officeDocument/2006/relationships/hyperlink" Target="mailto:kristin.ferris1@dhs.ga.gov" TargetMode="External"/><Relationship Id="rId13" Type="http://schemas.openxmlformats.org/officeDocument/2006/relationships/hyperlink" Target="mailto:jennifer.garth@dhs.ga.gov" TargetMode="External"/><Relationship Id="rId18" Type="http://schemas.openxmlformats.org/officeDocument/2006/relationships/hyperlink" Target="mailto:William.Wynn@dhs.ga.gov" TargetMode="External"/><Relationship Id="rId39" Type="http://schemas.openxmlformats.org/officeDocument/2006/relationships/hyperlink" Target="mailto:clifton.crawley@dhs.ga.gov" TargetMode="External"/><Relationship Id="rId109" Type="http://schemas.openxmlformats.org/officeDocument/2006/relationships/hyperlink" Target="mailto:Alexandria.Walker@dhs.ga.gov" TargetMode="External"/><Relationship Id="rId260" Type="http://schemas.openxmlformats.org/officeDocument/2006/relationships/drawing" Target="../drawings/drawing1.xml"/><Relationship Id="rId34" Type="http://schemas.openxmlformats.org/officeDocument/2006/relationships/hyperlink" Target="mailto:Frank.Twitty@dhs.ga.gov" TargetMode="External"/><Relationship Id="rId50" Type="http://schemas.openxmlformats.org/officeDocument/2006/relationships/hyperlink" Target="mailto:Celeste.Holland@dhs.ga.gov" TargetMode="External"/><Relationship Id="rId55" Type="http://schemas.openxmlformats.org/officeDocument/2006/relationships/hyperlink" Target="mailto:Latasha.Stewart@dhs.ga.gov" TargetMode="External"/><Relationship Id="rId76" Type="http://schemas.openxmlformats.org/officeDocument/2006/relationships/hyperlink" Target="mailto:John.Barnes1@dhs.ga.gov" TargetMode="External"/><Relationship Id="rId97" Type="http://schemas.openxmlformats.org/officeDocument/2006/relationships/hyperlink" Target="mailto:Karen.White@dhs.ga.gov" TargetMode="External"/><Relationship Id="rId104" Type="http://schemas.openxmlformats.org/officeDocument/2006/relationships/hyperlink" Target="mailto:Sonya.Hood@dhs.ga.gov" TargetMode="External"/><Relationship Id="rId120" Type="http://schemas.openxmlformats.org/officeDocument/2006/relationships/hyperlink" Target="mailto:Ebony.Wilmore@dhs.ga.gov" TargetMode="External"/><Relationship Id="rId125" Type="http://schemas.openxmlformats.org/officeDocument/2006/relationships/hyperlink" Target="mailto:dwilson2@dhs.ga.gov" TargetMode="External"/><Relationship Id="rId141" Type="http://schemas.openxmlformats.org/officeDocument/2006/relationships/hyperlink" Target="mailto:Latonya.williams-simmons@dhs.ga.gov" TargetMode="External"/><Relationship Id="rId146" Type="http://schemas.openxmlformats.org/officeDocument/2006/relationships/hyperlink" Target="mailto:Salena.perry@dhs.ga.gov" TargetMode="External"/><Relationship Id="rId167" Type="http://schemas.openxmlformats.org/officeDocument/2006/relationships/hyperlink" Target="mailto:Leandrea.Taylor@dhs.ga.gov" TargetMode="External"/><Relationship Id="rId188" Type="http://schemas.openxmlformats.org/officeDocument/2006/relationships/hyperlink" Target="mailto:laquesha.decosta@dhs.ga.gov" TargetMode="External"/><Relationship Id="rId7" Type="http://schemas.openxmlformats.org/officeDocument/2006/relationships/hyperlink" Target="mailto:Tokela.Hooks@dhs.ga.gov" TargetMode="External"/><Relationship Id="rId71" Type="http://schemas.openxmlformats.org/officeDocument/2006/relationships/hyperlink" Target="mailto:Mary.Mollay@dhs.ga.gov" TargetMode="External"/><Relationship Id="rId92" Type="http://schemas.openxmlformats.org/officeDocument/2006/relationships/hyperlink" Target="mailto:Shakeria.Jones1@dhs.ga.gov" TargetMode="External"/><Relationship Id="rId162" Type="http://schemas.openxmlformats.org/officeDocument/2006/relationships/hyperlink" Target="mailto:Haven.Bell@dhs.ga.gov" TargetMode="External"/><Relationship Id="rId183" Type="http://schemas.openxmlformats.org/officeDocument/2006/relationships/hyperlink" Target="mailto:Elizabeth.Holloway@dhs.ga.gov" TargetMode="External"/><Relationship Id="rId213" Type="http://schemas.openxmlformats.org/officeDocument/2006/relationships/hyperlink" Target="mailto:Malaika.Shakir@dhs.ga.gov" TargetMode="External"/><Relationship Id="rId218" Type="http://schemas.openxmlformats.org/officeDocument/2006/relationships/hyperlink" Target="mailto:Rashonda.Perkins@dhs.ga.gov" TargetMode="External"/><Relationship Id="rId234" Type="http://schemas.openxmlformats.org/officeDocument/2006/relationships/hyperlink" Target="mailto:Mona.Jackson@dhs.ga.gov" TargetMode="External"/><Relationship Id="rId239" Type="http://schemas.openxmlformats.org/officeDocument/2006/relationships/hyperlink" Target="mailto:Pamela.Mack@dhs.ga.gov" TargetMode="External"/><Relationship Id="rId2" Type="http://schemas.openxmlformats.org/officeDocument/2006/relationships/hyperlink" Target="mailto:Mary.Havick@dhs.ga.gov" TargetMode="External"/><Relationship Id="rId29" Type="http://schemas.openxmlformats.org/officeDocument/2006/relationships/hyperlink" Target="mailto:Roshelle.Hudson@dhs.ga.gov" TargetMode="External"/><Relationship Id="rId250" Type="http://schemas.openxmlformats.org/officeDocument/2006/relationships/hyperlink" Target="mailto:Audrey.Brannen@dhs.ga.gov" TargetMode="External"/><Relationship Id="rId255" Type="http://schemas.openxmlformats.org/officeDocument/2006/relationships/hyperlink" Target="mailto:Matthew.Krull@dhs.ga.gov" TargetMode="External"/><Relationship Id="rId24" Type="http://schemas.openxmlformats.org/officeDocument/2006/relationships/hyperlink" Target="mailto:assada.sanders@dhs.ga.gov" TargetMode="External"/><Relationship Id="rId40" Type="http://schemas.openxmlformats.org/officeDocument/2006/relationships/hyperlink" Target="mailto:shirlyn.george@dhs.ga.gov" TargetMode="External"/><Relationship Id="rId45" Type="http://schemas.openxmlformats.org/officeDocument/2006/relationships/hyperlink" Target="mailto:Annette.ButlerGary@dhs.ga.gov" TargetMode="External"/><Relationship Id="rId66" Type="http://schemas.openxmlformats.org/officeDocument/2006/relationships/hyperlink" Target="mailto:Heather.Coggins@dhs.ga.gov" TargetMode="External"/><Relationship Id="rId87" Type="http://schemas.openxmlformats.org/officeDocument/2006/relationships/hyperlink" Target="mailto:Angela.Davis2@dhs.ga.gov" TargetMode="External"/><Relationship Id="rId110" Type="http://schemas.openxmlformats.org/officeDocument/2006/relationships/hyperlink" Target="mailto:Laura.Beggs@dhs.ga.gov" TargetMode="External"/><Relationship Id="rId115" Type="http://schemas.openxmlformats.org/officeDocument/2006/relationships/hyperlink" Target="mailto:Samia.Talley@dhs.ga.gov" TargetMode="External"/><Relationship Id="rId131" Type="http://schemas.openxmlformats.org/officeDocument/2006/relationships/hyperlink" Target="mailto:thanh.bui1@dhs.ga.gov" TargetMode="External"/><Relationship Id="rId136" Type="http://schemas.openxmlformats.org/officeDocument/2006/relationships/hyperlink" Target="mailto:Rose.Sanford@dhs.ga.gov" TargetMode="External"/><Relationship Id="rId157" Type="http://schemas.openxmlformats.org/officeDocument/2006/relationships/hyperlink" Target="mailto:Wendy.Hall-Willbourn@dhs.ga.gov" TargetMode="External"/><Relationship Id="rId178" Type="http://schemas.openxmlformats.org/officeDocument/2006/relationships/hyperlink" Target="mailto:Christie.Sterl@dhs.ga.gov" TargetMode="External"/><Relationship Id="rId61" Type="http://schemas.openxmlformats.org/officeDocument/2006/relationships/hyperlink" Target="mailto:Michelle.Williams3@dhs.ga.gov" TargetMode="External"/><Relationship Id="rId82" Type="http://schemas.openxmlformats.org/officeDocument/2006/relationships/hyperlink" Target="mailto:Jershaun.Roberts@dhs.ga.gov" TargetMode="External"/><Relationship Id="rId152" Type="http://schemas.openxmlformats.org/officeDocument/2006/relationships/hyperlink" Target="mailto:StephanieD.Adams@dhs.ga.gov" TargetMode="External"/><Relationship Id="rId173" Type="http://schemas.openxmlformats.org/officeDocument/2006/relationships/hyperlink" Target="mailto:Karla.Wells@dhs.ga.gov" TargetMode="External"/><Relationship Id="rId194" Type="http://schemas.openxmlformats.org/officeDocument/2006/relationships/hyperlink" Target="mailto:takissia.davis13@dhs.ga.gov" TargetMode="External"/><Relationship Id="rId199" Type="http://schemas.openxmlformats.org/officeDocument/2006/relationships/hyperlink" Target="mailto:gabriel.cavallaro@dhs.ga.gov" TargetMode="External"/><Relationship Id="rId203" Type="http://schemas.openxmlformats.org/officeDocument/2006/relationships/hyperlink" Target="mailto:derrick.brandon@dhs.ga.gov" TargetMode="External"/><Relationship Id="rId208" Type="http://schemas.openxmlformats.org/officeDocument/2006/relationships/hyperlink" Target="mailto:kylie.harrod@dhs.ga.gov" TargetMode="External"/><Relationship Id="rId229" Type="http://schemas.openxmlformats.org/officeDocument/2006/relationships/hyperlink" Target="mailto:Andy.kogerma@dhs.ga.gov" TargetMode="External"/><Relationship Id="rId19" Type="http://schemas.openxmlformats.org/officeDocument/2006/relationships/hyperlink" Target="mailto:Latoya.Jackson@dhs.ga.gov" TargetMode="External"/><Relationship Id="rId224" Type="http://schemas.openxmlformats.org/officeDocument/2006/relationships/hyperlink" Target="mailto:Jerri.Sasser@dhs.ga.gov" TargetMode="External"/><Relationship Id="rId240" Type="http://schemas.openxmlformats.org/officeDocument/2006/relationships/hyperlink" Target="mailto:Jacynda.Sanchez@dhs.ga.gov" TargetMode="External"/><Relationship Id="rId245" Type="http://schemas.openxmlformats.org/officeDocument/2006/relationships/hyperlink" Target="mailto:Toya.Ward@dhs.ga.gov" TargetMode="External"/><Relationship Id="rId14" Type="http://schemas.openxmlformats.org/officeDocument/2006/relationships/hyperlink" Target="mailto:wendy.howard@dhs.ga.gov" TargetMode="External"/><Relationship Id="rId30" Type="http://schemas.openxmlformats.org/officeDocument/2006/relationships/hyperlink" Target="mailto:Christa.Dunwoody@dhs.ga.gov" TargetMode="External"/><Relationship Id="rId35" Type="http://schemas.openxmlformats.org/officeDocument/2006/relationships/hyperlink" Target="mailto:Leah.Waters@dhs.ga.gov" TargetMode="External"/><Relationship Id="rId56" Type="http://schemas.openxmlformats.org/officeDocument/2006/relationships/hyperlink" Target="mailto:Pamela.Upshaw@dhs.ga.gov" TargetMode="External"/><Relationship Id="rId77" Type="http://schemas.openxmlformats.org/officeDocument/2006/relationships/hyperlink" Target="mailto:Maxine.Green@dhs.ga.gov" TargetMode="External"/><Relationship Id="rId100" Type="http://schemas.openxmlformats.org/officeDocument/2006/relationships/hyperlink" Target="mailto:Shemkia.Reid-Harris@dhs.ga.gov" TargetMode="External"/><Relationship Id="rId105" Type="http://schemas.openxmlformats.org/officeDocument/2006/relationships/hyperlink" Target="mailto:cynthia.bryant@dhs.ga.gov" TargetMode="External"/><Relationship Id="rId126" Type="http://schemas.openxmlformats.org/officeDocument/2006/relationships/hyperlink" Target="mailto:Hannah.Harris@dhs.ga.gov" TargetMode="External"/><Relationship Id="rId147" Type="http://schemas.openxmlformats.org/officeDocument/2006/relationships/hyperlink" Target="mailto:Jacqueline.Williams@dhs.ga.gov" TargetMode="External"/><Relationship Id="rId168" Type="http://schemas.openxmlformats.org/officeDocument/2006/relationships/hyperlink" Target="mailto:Channel.Simon4@dhs.ga.gov" TargetMode="External"/><Relationship Id="rId8" Type="http://schemas.openxmlformats.org/officeDocument/2006/relationships/hyperlink" Target="mailto:shuan.leonard@dhs.ga.gov" TargetMode="External"/><Relationship Id="rId51" Type="http://schemas.openxmlformats.org/officeDocument/2006/relationships/hyperlink" Target="mailto:Mildred.Mitchell@dhs.ga.gov" TargetMode="External"/><Relationship Id="rId72" Type="http://schemas.openxmlformats.org/officeDocument/2006/relationships/hyperlink" Target="mailto:Sheena.Lewis@dhs.ga.gov" TargetMode="External"/><Relationship Id="rId93" Type="http://schemas.openxmlformats.org/officeDocument/2006/relationships/hyperlink" Target="mailto:Contesia.Hoover@dhs.ga.gov" TargetMode="External"/><Relationship Id="rId98" Type="http://schemas.openxmlformats.org/officeDocument/2006/relationships/hyperlink" Target="mailto:Shauna.Malone@dhs.ga.gov" TargetMode="External"/><Relationship Id="rId121" Type="http://schemas.openxmlformats.org/officeDocument/2006/relationships/hyperlink" Target="mailto:kemberly.watkins@dhs.ga.gov" TargetMode="External"/><Relationship Id="rId142" Type="http://schemas.openxmlformats.org/officeDocument/2006/relationships/hyperlink" Target="mailto:Shanise.Wooten1@dhs.ga.gov" TargetMode="External"/><Relationship Id="rId163" Type="http://schemas.openxmlformats.org/officeDocument/2006/relationships/hyperlink" Target="mailto:Melanie.Hardeman@dhs.ga.gov" TargetMode="External"/><Relationship Id="rId184" Type="http://schemas.openxmlformats.org/officeDocument/2006/relationships/hyperlink" Target="mailto:Barbara.Williams3@dhs.ga.gov" TargetMode="External"/><Relationship Id="rId189" Type="http://schemas.openxmlformats.org/officeDocument/2006/relationships/hyperlink" Target="mailto:ashley.burton1@dhs.ga.gov" TargetMode="External"/><Relationship Id="rId219" Type="http://schemas.openxmlformats.org/officeDocument/2006/relationships/hyperlink" Target="mailto:eric.smart@dhs.ga.gov" TargetMode="External"/><Relationship Id="rId3" Type="http://schemas.openxmlformats.org/officeDocument/2006/relationships/hyperlink" Target="mailto:Eneesha.Maynor@dhs.ga.gov" TargetMode="External"/><Relationship Id="rId214" Type="http://schemas.openxmlformats.org/officeDocument/2006/relationships/hyperlink" Target="mailto:Charity.Kemp@dhs.ga.gov" TargetMode="External"/><Relationship Id="rId230" Type="http://schemas.openxmlformats.org/officeDocument/2006/relationships/hyperlink" Target="mailto:MaryFranklin.barmore@dhs.ga.gov" TargetMode="External"/><Relationship Id="rId235" Type="http://schemas.openxmlformats.org/officeDocument/2006/relationships/hyperlink" Target="mailto:Scherie.Jeffries@dhs.ga.gov" TargetMode="External"/><Relationship Id="rId251" Type="http://schemas.openxmlformats.org/officeDocument/2006/relationships/hyperlink" Target="mailto:Dana.Carroll@dhs.ga.gov" TargetMode="External"/><Relationship Id="rId256" Type="http://schemas.openxmlformats.org/officeDocument/2006/relationships/hyperlink" Target="mailto:tia.white@dhs.ga.gov" TargetMode="External"/><Relationship Id="rId25" Type="http://schemas.openxmlformats.org/officeDocument/2006/relationships/hyperlink" Target="mailto:Toneshia.webber@dhs.ga.gov" TargetMode="External"/><Relationship Id="rId46" Type="http://schemas.openxmlformats.org/officeDocument/2006/relationships/hyperlink" Target="mailto:Porsha.Castillo@dhs.ga.gov" TargetMode="External"/><Relationship Id="rId67" Type="http://schemas.openxmlformats.org/officeDocument/2006/relationships/hyperlink" Target="mailto:Leia.Williams@dhs.ga.gov" TargetMode="External"/><Relationship Id="rId116" Type="http://schemas.openxmlformats.org/officeDocument/2006/relationships/hyperlink" Target="mailto:Donovan.Emerine@dhs.ga.gov" TargetMode="External"/><Relationship Id="rId137" Type="http://schemas.openxmlformats.org/officeDocument/2006/relationships/hyperlink" Target="mailto:floyd.sloan1@dhs.ga.gov" TargetMode="External"/><Relationship Id="rId158" Type="http://schemas.openxmlformats.org/officeDocument/2006/relationships/hyperlink" Target="mailto:nissa.quick@dhs.ga.gov" TargetMode="External"/><Relationship Id="rId20" Type="http://schemas.openxmlformats.org/officeDocument/2006/relationships/hyperlink" Target="mailto:hadley.white@dhs.ga.gov" TargetMode="External"/><Relationship Id="rId41" Type="http://schemas.openxmlformats.org/officeDocument/2006/relationships/hyperlink" Target="mailto:brian.hutchinson@dhs.ga.gov" TargetMode="External"/><Relationship Id="rId62" Type="http://schemas.openxmlformats.org/officeDocument/2006/relationships/hyperlink" Target="mailto:candice.broce@dhs.ga.gov" TargetMode="External"/><Relationship Id="rId83" Type="http://schemas.openxmlformats.org/officeDocument/2006/relationships/hyperlink" Target="mailto:Gerrica.Morton@dhs.ga.gov" TargetMode="External"/><Relationship Id="rId88" Type="http://schemas.openxmlformats.org/officeDocument/2006/relationships/hyperlink" Target="mailto:Wynecoka.Thompson@dhs.ga.gov" TargetMode="External"/><Relationship Id="rId111" Type="http://schemas.openxmlformats.org/officeDocument/2006/relationships/hyperlink" Target="mailto:Melinda.Mewbourn@dhs.ga.gov" TargetMode="External"/><Relationship Id="rId132" Type="http://schemas.openxmlformats.org/officeDocument/2006/relationships/hyperlink" Target="mailto:david.gladney@dhs.ga.gov" TargetMode="External"/><Relationship Id="rId153" Type="http://schemas.openxmlformats.org/officeDocument/2006/relationships/hyperlink" Target="mailto:Katrice.Williams@dhs.ga.gov" TargetMode="External"/><Relationship Id="rId174" Type="http://schemas.openxmlformats.org/officeDocument/2006/relationships/hyperlink" Target="mailto:Stephanie.Boylan@dhs.ga.gov" TargetMode="External"/><Relationship Id="rId179" Type="http://schemas.openxmlformats.org/officeDocument/2006/relationships/hyperlink" Target="mailto:Alissa.Kautz@dhs.ga.gov" TargetMode="External"/><Relationship Id="rId195" Type="http://schemas.openxmlformats.org/officeDocument/2006/relationships/hyperlink" Target="mailto:kylie.harrod@dhs.ga.gov" TargetMode="External"/><Relationship Id="rId209" Type="http://schemas.openxmlformats.org/officeDocument/2006/relationships/hyperlink" Target="mailto:brooke.shaddix@dhs.ga.gov" TargetMode="External"/><Relationship Id="rId190" Type="http://schemas.openxmlformats.org/officeDocument/2006/relationships/hyperlink" Target="mailto:cynthia.pressley-demar@dhs.ga.gov" TargetMode="External"/><Relationship Id="rId204" Type="http://schemas.openxmlformats.org/officeDocument/2006/relationships/hyperlink" Target="mailto:chelsey.williams@dhs.ga.gov" TargetMode="External"/><Relationship Id="rId220" Type="http://schemas.openxmlformats.org/officeDocument/2006/relationships/hyperlink" Target="mailto:Genesis.Mcdowell1@dhs.ga.gov" TargetMode="External"/><Relationship Id="rId225" Type="http://schemas.openxmlformats.org/officeDocument/2006/relationships/hyperlink" Target="mailto:Shimila.Stewart@dhs.ga.gov" TargetMode="External"/><Relationship Id="rId241" Type="http://schemas.openxmlformats.org/officeDocument/2006/relationships/hyperlink" Target="mailto:Keverine.George@dhs.ga.gov" TargetMode="External"/><Relationship Id="rId246" Type="http://schemas.openxmlformats.org/officeDocument/2006/relationships/hyperlink" Target="mailto:Gstrong@dhs.ga.gov" TargetMode="External"/><Relationship Id="rId15" Type="http://schemas.openxmlformats.org/officeDocument/2006/relationships/hyperlink" Target="mailto:Donna.Wall@dhs.ga.gov" TargetMode="External"/><Relationship Id="rId36" Type="http://schemas.openxmlformats.org/officeDocument/2006/relationships/hyperlink" Target="mailto:Kim.Wyche2@dhs.ga.gov" TargetMode="External"/><Relationship Id="rId57" Type="http://schemas.openxmlformats.org/officeDocument/2006/relationships/hyperlink" Target="mailto:Towanda.Walker@dhs.ga.gov" TargetMode="External"/><Relationship Id="rId106" Type="http://schemas.openxmlformats.org/officeDocument/2006/relationships/hyperlink" Target="mailto:audrea.cox@dhs.ga.gov" TargetMode="External"/><Relationship Id="rId127" Type="http://schemas.openxmlformats.org/officeDocument/2006/relationships/hyperlink" Target="mailto:Bonnie.allen@dhs.ga.gov" TargetMode="External"/><Relationship Id="rId10" Type="http://schemas.openxmlformats.org/officeDocument/2006/relationships/hyperlink" Target="mailto:shauna.hutchins@dhs.ga.gov" TargetMode="External"/><Relationship Id="rId31" Type="http://schemas.openxmlformats.org/officeDocument/2006/relationships/hyperlink" Target="mailto:Chelsea.Howard1@dhs.ga.gov" TargetMode="External"/><Relationship Id="rId52" Type="http://schemas.openxmlformats.org/officeDocument/2006/relationships/hyperlink" Target="mailto:Angela.Molden@dhs.ga.gov" TargetMode="External"/><Relationship Id="rId73" Type="http://schemas.openxmlformats.org/officeDocument/2006/relationships/hyperlink" Target="mailto:Victoria.Green@dhs.ga.gov" TargetMode="External"/><Relationship Id="rId78" Type="http://schemas.openxmlformats.org/officeDocument/2006/relationships/hyperlink" Target="mailto:Ashley.Gooddine@dhs.ga.gov" TargetMode="External"/><Relationship Id="rId94" Type="http://schemas.openxmlformats.org/officeDocument/2006/relationships/hyperlink" Target="mailto:Fallecia.Gee@dhs.ga.gov" TargetMode="External"/><Relationship Id="rId99" Type="http://schemas.openxmlformats.org/officeDocument/2006/relationships/hyperlink" Target="mailto:Adrienne.Watts@dhs.ga.gov" TargetMode="External"/><Relationship Id="rId101" Type="http://schemas.openxmlformats.org/officeDocument/2006/relationships/hyperlink" Target="mailto:Jennifer.Bell@dhs.ga.gov" TargetMode="External"/><Relationship Id="rId122" Type="http://schemas.openxmlformats.org/officeDocument/2006/relationships/hyperlink" Target="mailto:Makeba.Dunson@dhs.ga.gov" TargetMode="External"/><Relationship Id="rId143" Type="http://schemas.openxmlformats.org/officeDocument/2006/relationships/hyperlink" Target="mailto:Samantha.Walker@dhs.ga.gov" TargetMode="External"/><Relationship Id="rId148" Type="http://schemas.openxmlformats.org/officeDocument/2006/relationships/hyperlink" Target="mailto:Javine.Marrow@dhs.ga.gov" TargetMode="External"/><Relationship Id="rId164" Type="http://schemas.openxmlformats.org/officeDocument/2006/relationships/hyperlink" Target="mailto:Julie.Lewis@dhs.ga.gov" TargetMode="External"/><Relationship Id="rId169" Type="http://schemas.openxmlformats.org/officeDocument/2006/relationships/hyperlink" Target="mailto:Samuel.Pittman@dhs.ga.gov" TargetMode="External"/><Relationship Id="rId185" Type="http://schemas.openxmlformats.org/officeDocument/2006/relationships/hyperlink" Target="mailto:Andrew.Willis@dhs.ga.gov" TargetMode="External"/><Relationship Id="rId4" Type="http://schemas.openxmlformats.org/officeDocument/2006/relationships/hyperlink" Target="mailto:Otha.William@dhs.ga.gov" TargetMode="External"/><Relationship Id="rId9" Type="http://schemas.openxmlformats.org/officeDocument/2006/relationships/hyperlink" Target="mailto:Yetiva.Haynes@dhs.ga.gov" TargetMode="External"/><Relationship Id="rId180" Type="http://schemas.openxmlformats.org/officeDocument/2006/relationships/hyperlink" Target="mailto:Cheryl.Cameron@dhs.ga.gov" TargetMode="External"/><Relationship Id="rId210" Type="http://schemas.openxmlformats.org/officeDocument/2006/relationships/hyperlink" Target="mailto:Tracee.Kimble@dhs.ga.gov" TargetMode="External"/><Relationship Id="rId215" Type="http://schemas.openxmlformats.org/officeDocument/2006/relationships/hyperlink" Target="mailto:Star.Allen@dhs.ga.gov" TargetMode="External"/><Relationship Id="rId236" Type="http://schemas.openxmlformats.org/officeDocument/2006/relationships/hyperlink" Target="mailto:Felicia.Ellis@dhs.ga.gov" TargetMode="External"/><Relationship Id="rId257" Type="http://schemas.openxmlformats.org/officeDocument/2006/relationships/hyperlink" Target="mailto:Brian.roth1@dhs.ga.gov" TargetMode="External"/><Relationship Id="rId26" Type="http://schemas.openxmlformats.org/officeDocument/2006/relationships/hyperlink" Target="mailto:natalie.williams@dhs.ga.gov" TargetMode="External"/><Relationship Id="rId231" Type="http://schemas.openxmlformats.org/officeDocument/2006/relationships/hyperlink" Target="mailto:Lytricia.toler@dhs.ga.gov" TargetMode="External"/><Relationship Id="rId252" Type="http://schemas.openxmlformats.org/officeDocument/2006/relationships/hyperlink" Target="mailto:breanna.thomas@dhs.ga.gov" TargetMode="External"/><Relationship Id="rId47" Type="http://schemas.openxmlformats.org/officeDocument/2006/relationships/hyperlink" Target="mailto:Timpest.Cooper@dhs.ga.gov" TargetMode="External"/><Relationship Id="rId68" Type="http://schemas.openxmlformats.org/officeDocument/2006/relationships/hyperlink" Target="mailto:Robin.Brooks@dhs.ga.gov" TargetMode="External"/><Relationship Id="rId89" Type="http://schemas.openxmlformats.org/officeDocument/2006/relationships/hyperlink" Target="mailto:Caitlin.Redmon@dhs.ga.gov" TargetMode="External"/><Relationship Id="rId112" Type="http://schemas.openxmlformats.org/officeDocument/2006/relationships/hyperlink" Target="mailto:Monica.Aderhold@dhs.ga.gov" TargetMode="External"/><Relationship Id="rId133" Type="http://schemas.openxmlformats.org/officeDocument/2006/relationships/hyperlink" Target="mailto:kevin.mcgee@dhs.ga.gov" TargetMode="External"/><Relationship Id="rId154" Type="http://schemas.openxmlformats.org/officeDocument/2006/relationships/hyperlink" Target="mailto:Demonica.Melton-Monroe@dhs.ga.gov" TargetMode="External"/><Relationship Id="rId175" Type="http://schemas.openxmlformats.org/officeDocument/2006/relationships/hyperlink" Target="mailto:Andrea.Innes@dhs.ga.gov" TargetMode="External"/><Relationship Id="rId196" Type="http://schemas.openxmlformats.org/officeDocument/2006/relationships/hyperlink" Target="mailto:ellen.brown@dhs.ga.gov" TargetMode="External"/><Relationship Id="rId200" Type="http://schemas.openxmlformats.org/officeDocument/2006/relationships/hyperlink" Target="mailto:jerrica.williams@dhs.ga.gov" TargetMode="External"/><Relationship Id="rId16" Type="http://schemas.openxmlformats.org/officeDocument/2006/relationships/hyperlink" Target="mailto:matashia.collier2@dhs.ga.gov" TargetMode="External"/><Relationship Id="rId221" Type="http://schemas.openxmlformats.org/officeDocument/2006/relationships/hyperlink" Target="mailto:Jackqueline.Williams@dhs.ga.gov" TargetMode="External"/><Relationship Id="rId242" Type="http://schemas.openxmlformats.org/officeDocument/2006/relationships/hyperlink" Target="mailto:Latresh.Davenport@dhs.ga.gov" TargetMode="External"/><Relationship Id="rId37" Type="http://schemas.openxmlformats.org/officeDocument/2006/relationships/hyperlink" Target="mailto:Olinda.Haywood3@dhs.ga.gov" TargetMode="External"/><Relationship Id="rId58" Type="http://schemas.openxmlformats.org/officeDocument/2006/relationships/hyperlink" Target="mailto:Sherna.Tolbert@dhs.ga.gov" TargetMode="External"/><Relationship Id="rId79" Type="http://schemas.openxmlformats.org/officeDocument/2006/relationships/hyperlink" Target="mailto:Kenya.Alexander@dhs.ga.gov" TargetMode="External"/><Relationship Id="rId102" Type="http://schemas.openxmlformats.org/officeDocument/2006/relationships/hyperlink" Target="mailto:Jessica.Lloyd@dhs.ga.gov" TargetMode="External"/><Relationship Id="rId123" Type="http://schemas.openxmlformats.org/officeDocument/2006/relationships/hyperlink" Target="mailto:Kelli.Jewell@dhs.ga.gov" TargetMode="External"/><Relationship Id="rId144" Type="http://schemas.openxmlformats.org/officeDocument/2006/relationships/hyperlink" Target="mailto:Carol.Patrick1@dhs.ga.gov" TargetMode="External"/><Relationship Id="rId90" Type="http://schemas.openxmlformats.org/officeDocument/2006/relationships/hyperlink" Target="mailto:Shante.Campbell@dhs.ga.gov" TargetMode="External"/><Relationship Id="rId165" Type="http://schemas.openxmlformats.org/officeDocument/2006/relationships/hyperlink" Target="mailto:Andraelya.Moody@dhs.ga.gov" TargetMode="External"/><Relationship Id="rId186" Type="http://schemas.openxmlformats.org/officeDocument/2006/relationships/hyperlink" Target="mailto:Adrian.Owens@dhs.ga.gov" TargetMode="External"/><Relationship Id="rId211" Type="http://schemas.openxmlformats.org/officeDocument/2006/relationships/hyperlink" Target="mailto:Rateicia.Davis@dhs.ga.gov" TargetMode="External"/><Relationship Id="rId232" Type="http://schemas.openxmlformats.org/officeDocument/2006/relationships/hyperlink" Target="mailto:Gainelle.stewart@dhs.ga.gov" TargetMode="External"/><Relationship Id="rId253" Type="http://schemas.openxmlformats.org/officeDocument/2006/relationships/hyperlink" Target="mailto:sreeji.vijayan@dhs.ga.gov" TargetMode="External"/><Relationship Id="rId27" Type="http://schemas.openxmlformats.org/officeDocument/2006/relationships/hyperlink" Target="mailto:Monica.Cunningham1@dhs.ga.gov" TargetMode="External"/><Relationship Id="rId48" Type="http://schemas.openxmlformats.org/officeDocument/2006/relationships/hyperlink" Target="mailto:Jessica.Haigler@dhs.ga.gov" TargetMode="External"/><Relationship Id="rId69" Type="http://schemas.openxmlformats.org/officeDocument/2006/relationships/hyperlink" Target="mailto:Josette.Franklin@dhs.ga.gov" TargetMode="External"/><Relationship Id="rId113" Type="http://schemas.openxmlformats.org/officeDocument/2006/relationships/hyperlink" Target="mailto:christan.scarsella@dhs.ga.gov" TargetMode="External"/><Relationship Id="rId134" Type="http://schemas.openxmlformats.org/officeDocument/2006/relationships/hyperlink" Target="mailto:michael.singleton@dhs.ga.gov" TargetMode="External"/><Relationship Id="rId80" Type="http://schemas.openxmlformats.org/officeDocument/2006/relationships/hyperlink" Target="mailto:Diamond.Cash1@dhs.ga.gov" TargetMode="External"/><Relationship Id="rId155" Type="http://schemas.openxmlformats.org/officeDocument/2006/relationships/hyperlink" Target="mailto:Joyce.Gbarwea1@dhs.ga.gov" TargetMode="External"/><Relationship Id="rId176" Type="http://schemas.openxmlformats.org/officeDocument/2006/relationships/hyperlink" Target="mailto:Marion.Pitts-Benson@dhs.ga.gov" TargetMode="External"/><Relationship Id="rId197" Type="http://schemas.openxmlformats.org/officeDocument/2006/relationships/hyperlink" Target="mailto:bryan.horn@dhs.ga.gov" TargetMode="External"/><Relationship Id="rId201" Type="http://schemas.openxmlformats.org/officeDocument/2006/relationships/hyperlink" Target="mailto:amoree.brackins@dhs.ga.gov" TargetMode="External"/><Relationship Id="rId222" Type="http://schemas.openxmlformats.org/officeDocument/2006/relationships/hyperlink" Target="mailto:April.Rogers@dhs.ga.gov" TargetMode="External"/><Relationship Id="rId243" Type="http://schemas.openxmlformats.org/officeDocument/2006/relationships/hyperlink" Target="mailto:Sally.Fleming@dhs.ga.gov" TargetMode="External"/><Relationship Id="rId17" Type="http://schemas.openxmlformats.org/officeDocument/2006/relationships/hyperlink" Target="mailto:deshanda.dow-ester@dhs.ga.gov" TargetMode="External"/><Relationship Id="rId38" Type="http://schemas.openxmlformats.org/officeDocument/2006/relationships/hyperlink" Target="mailto:Laurence.Nelson@dhs.ga.gov" TargetMode="External"/><Relationship Id="rId59" Type="http://schemas.openxmlformats.org/officeDocument/2006/relationships/hyperlink" Target="mailto:Whitney.Stinson@dhs.ga.gov" TargetMode="External"/><Relationship Id="rId103" Type="http://schemas.openxmlformats.org/officeDocument/2006/relationships/hyperlink" Target="mailto:Crystal.Davis@dhs.ga.gov" TargetMode="External"/><Relationship Id="rId124" Type="http://schemas.openxmlformats.org/officeDocument/2006/relationships/hyperlink" Target="mailto:Mary.jenkins@dhs.ga.gov" TargetMode="External"/><Relationship Id="rId70" Type="http://schemas.openxmlformats.org/officeDocument/2006/relationships/hyperlink" Target="mailto:Lori.Martin@dhs.ga.gov" TargetMode="External"/><Relationship Id="rId91" Type="http://schemas.openxmlformats.org/officeDocument/2006/relationships/hyperlink" Target="mailto:Barrett.Askew@dhs.ga.gov" TargetMode="External"/><Relationship Id="rId145" Type="http://schemas.openxmlformats.org/officeDocument/2006/relationships/hyperlink" Target="mailto:Maryam.Walker@dhs.ga.gov" TargetMode="External"/><Relationship Id="rId166" Type="http://schemas.openxmlformats.org/officeDocument/2006/relationships/hyperlink" Target="mailto:Antoinette.Rucker@dhs.ga.gov" TargetMode="External"/><Relationship Id="rId187" Type="http://schemas.openxmlformats.org/officeDocument/2006/relationships/hyperlink" Target="mailto:evas@dhs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F718-00A3-4AF7-BE75-81AE155A8AB8}">
  <dimension ref="A1:BJ471"/>
  <sheetViews>
    <sheetView tabSelected="1" zoomScale="65" zoomScaleNormal="65" zoomScaleSheetLayoutView="50" workbookViewId="0">
      <selection activeCell="E2" sqref="E1:E1048576"/>
    </sheetView>
  </sheetViews>
  <sheetFormatPr defaultRowHeight="17.399999999999999" x14ac:dyDescent="0.3"/>
  <cols>
    <col min="1" max="1" width="34.44140625" customWidth="1"/>
    <col min="2" max="2" width="22.77734375" bestFit="1" customWidth="1"/>
    <col min="3" max="3" width="44.21875" customWidth="1"/>
    <col min="4" max="4" width="24.44140625" customWidth="1"/>
    <col min="5" max="5" width="52.77734375" style="20" bestFit="1" customWidth="1"/>
    <col min="6" max="6" width="27.6640625" customWidth="1"/>
    <col min="7" max="7" width="39" bestFit="1" customWidth="1"/>
    <col min="8" max="62" width="8.77734375" style="28"/>
  </cols>
  <sheetData>
    <row r="1" spans="1:7" s="1" customFormat="1" ht="31.2" x14ac:dyDescent="0.3">
      <c r="A1" s="82"/>
      <c r="B1" s="85" t="s">
        <v>791</v>
      </c>
      <c r="C1" s="86"/>
      <c r="D1" s="86"/>
      <c r="E1" s="60"/>
      <c r="F1" s="61"/>
      <c r="G1" s="62"/>
    </row>
    <row r="2" spans="1:7" s="1" customFormat="1" ht="47.25" customHeight="1" x14ac:dyDescent="0.3">
      <c r="A2" s="83"/>
      <c r="B2" s="85" t="s">
        <v>790</v>
      </c>
      <c r="C2" s="86"/>
      <c r="D2" s="63"/>
      <c r="E2" s="60"/>
      <c r="F2" s="61"/>
      <c r="G2" s="62"/>
    </row>
    <row r="3" spans="1:7" s="1" customFormat="1" ht="39" customHeight="1" x14ac:dyDescent="0.3">
      <c r="A3" s="83"/>
      <c r="B3" s="64"/>
      <c r="C3" s="65"/>
      <c r="D3" s="65"/>
      <c r="E3" s="60"/>
      <c r="F3" s="61"/>
      <c r="G3" s="62"/>
    </row>
    <row r="4" spans="1:7" s="1" customFormat="1" ht="75" customHeight="1" x14ac:dyDescent="0.3">
      <c r="A4" s="84"/>
      <c r="B4" s="87" t="s">
        <v>1500</v>
      </c>
      <c r="C4" s="88"/>
      <c r="D4" s="65"/>
      <c r="E4" s="60"/>
      <c r="F4" s="61"/>
      <c r="G4" s="62"/>
    </row>
    <row r="5" spans="1:7" s="3" customFormat="1" ht="46.5" customHeight="1" x14ac:dyDescent="0.3">
      <c r="A5" s="66" t="s">
        <v>0</v>
      </c>
      <c r="B5" s="66" t="s">
        <v>1</v>
      </c>
      <c r="C5" s="67" t="s">
        <v>2</v>
      </c>
      <c r="D5" s="66" t="s">
        <v>792</v>
      </c>
      <c r="E5" s="80" t="s">
        <v>369</v>
      </c>
      <c r="F5" s="66" t="s">
        <v>3</v>
      </c>
      <c r="G5" s="68" t="s">
        <v>793</v>
      </c>
    </row>
    <row r="6" spans="1:7" s="4" customFormat="1" ht="55.2" customHeight="1" x14ac:dyDescent="0.3">
      <c r="A6" s="6" t="s">
        <v>1175</v>
      </c>
      <c r="B6" s="6" t="s">
        <v>1176</v>
      </c>
      <c r="C6" s="6" t="s">
        <v>1177</v>
      </c>
      <c r="D6" s="8"/>
      <c r="E6" s="14" t="s">
        <v>1178</v>
      </c>
      <c r="F6" s="6" t="s">
        <v>1179</v>
      </c>
      <c r="G6" s="29" t="s">
        <v>768</v>
      </c>
    </row>
    <row r="7" spans="1:7" s="4" customFormat="1" ht="55.05" customHeight="1" x14ac:dyDescent="0.3">
      <c r="A7" s="30" t="s">
        <v>550</v>
      </c>
      <c r="B7" s="30" t="s">
        <v>551</v>
      </c>
      <c r="C7" s="30" t="s">
        <v>4</v>
      </c>
      <c r="D7" s="31"/>
      <c r="E7" s="13" t="s">
        <v>552</v>
      </c>
      <c r="F7" s="30" t="s">
        <v>1491</v>
      </c>
      <c r="G7" s="29" t="s">
        <v>768</v>
      </c>
    </row>
    <row r="8" spans="1:7" s="9" customFormat="1" ht="55.2" customHeight="1" x14ac:dyDescent="0.3">
      <c r="A8" s="30" t="s">
        <v>253</v>
      </c>
      <c r="B8" s="30" t="s">
        <v>21</v>
      </c>
      <c r="C8" s="30" t="s">
        <v>178</v>
      </c>
      <c r="D8" s="31"/>
      <c r="E8" s="13" t="s">
        <v>400</v>
      </c>
      <c r="F8" s="30" t="s">
        <v>1491</v>
      </c>
      <c r="G8" s="29" t="s">
        <v>768</v>
      </c>
    </row>
    <row r="9" spans="1:7" s="4" customFormat="1" ht="55.2" customHeight="1" x14ac:dyDescent="0.3">
      <c r="A9" s="30" t="s">
        <v>35</v>
      </c>
      <c r="B9" s="30" t="s">
        <v>769</v>
      </c>
      <c r="C9" s="30" t="s">
        <v>276</v>
      </c>
      <c r="D9" s="31"/>
      <c r="E9" s="13" t="s">
        <v>770</v>
      </c>
      <c r="F9" s="30" t="s">
        <v>1491</v>
      </c>
      <c r="G9" s="29" t="s">
        <v>768</v>
      </c>
    </row>
    <row r="10" spans="1:7" s="4" customFormat="1" ht="55.2" customHeight="1" x14ac:dyDescent="0.3">
      <c r="A10" s="30" t="s">
        <v>771</v>
      </c>
      <c r="B10" s="30" t="s">
        <v>55</v>
      </c>
      <c r="C10" s="30" t="s">
        <v>1174</v>
      </c>
      <c r="D10" s="31"/>
      <c r="E10" s="13" t="s">
        <v>794</v>
      </c>
      <c r="F10" s="30" t="s">
        <v>1491</v>
      </c>
      <c r="G10" s="29" t="s">
        <v>768</v>
      </c>
    </row>
    <row r="11" spans="1:7" s="4" customFormat="1" ht="55.2" customHeight="1" x14ac:dyDescent="0.3">
      <c r="A11" s="30" t="s">
        <v>325</v>
      </c>
      <c r="B11" s="30" t="s">
        <v>326</v>
      </c>
      <c r="C11" s="30" t="s">
        <v>302</v>
      </c>
      <c r="D11" s="31"/>
      <c r="E11" s="13" t="s">
        <v>401</v>
      </c>
      <c r="F11" s="30" t="s">
        <v>1491</v>
      </c>
      <c r="G11" s="29" t="s">
        <v>768</v>
      </c>
    </row>
    <row r="12" spans="1:7" s="4" customFormat="1" ht="55.2" customHeight="1" x14ac:dyDescent="0.3">
      <c r="A12" s="6" t="s">
        <v>777</v>
      </c>
      <c r="B12" s="6" t="s">
        <v>1129</v>
      </c>
      <c r="C12" s="6" t="s">
        <v>1276</v>
      </c>
      <c r="D12" s="8"/>
      <c r="E12" s="13" t="s">
        <v>1277</v>
      </c>
      <c r="F12" s="6" t="s">
        <v>546</v>
      </c>
      <c r="G12" s="24" t="s">
        <v>768</v>
      </c>
    </row>
    <row r="13" spans="1:7" s="4" customFormat="1" ht="55.2" customHeight="1" x14ac:dyDescent="0.3">
      <c r="A13" s="30" t="s">
        <v>27</v>
      </c>
      <c r="B13" s="30" t="s">
        <v>139</v>
      </c>
      <c r="C13" s="30" t="s">
        <v>497</v>
      </c>
      <c r="D13" s="31"/>
      <c r="E13" s="13" t="s">
        <v>498</v>
      </c>
      <c r="F13" s="30" t="s">
        <v>1491</v>
      </c>
      <c r="G13" s="29" t="s">
        <v>768</v>
      </c>
    </row>
    <row r="14" spans="1:7" s="4" customFormat="1" ht="55.2" customHeight="1" x14ac:dyDescent="0.3">
      <c r="A14" s="30" t="s">
        <v>307</v>
      </c>
      <c r="B14" s="30" t="s">
        <v>308</v>
      </c>
      <c r="C14" s="30" t="s">
        <v>337</v>
      </c>
      <c r="D14" s="31"/>
      <c r="E14" s="13" t="s">
        <v>403</v>
      </c>
      <c r="F14" s="30" t="s">
        <v>1491</v>
      </c>
      <c r="G14" s="29" t="s">
        <v>768</v>
      </c>
    </row>
    <row r="15" spans="1:7" s="4" customFormat="1" ht="55.05" customHeight="1" x14ac:dyDescent="0.3">
      <c r="A15" s="30" t="s">
        <v>309</v>
      </c>
      <c r="B15" s="30" t="s">
        <v>310</v>
      </c>
      <c r="C15" s="30" t="s">
        <v>276</v>
      </c>
      <c r="D15" s="31"/>
      <c r="E15" s="13" t="s">
        <v>404</v>
      </c>
      <c r="F15" s="30" t="s">
        <v>1179</v>
      </c>
      <c r="G15" s="29" t="s">
        <v>768</v>
      </c>
    </row>
    <row r="16" spans="1:7" s="4" customFormat="1" ht="55.05" customHeight="1" x14ac:dyDescent="0.3">
      <c r="A16" s="30" t="s">
        <v>338</v>
      </c>
      <c r="B16" s="30" t="s">
        <v>205</v>
      </c>
      <c r="C16" s="30" t="s">
        <v>123</v>
      </c>
      <c r="D16" s="31"/>
      <c r="E16" s="13" t="s">
        <v>405</v>
      </c>
      <c r="F16" s="30" t="s">
        <v>1491</v>
      </c>
      <c r="G16" s="29" t="s">
        <v>768</v>
      </c>
    </row>
    <row r="17" spans="1:7" s="4" customFormat="1" ht="55.05" customHeight="1" x14ac:dyDescent="0.3">
      <c r="A17" s="10" t="s">
        <v>83</v>
      </c>
      <c r="B17" s="10" t="s">
        <v>183</v>
      </c>
      <c r="C17" s="10" t="s">
        <v>642</v>
      </c>
      <c r="D17" s="7"/>
      <c r="E17" s="13" t="s">
        <v>406</v>
      </c>
      <c r="F17" s="10" t="s">
        <v>184</v>
      </c>
      <c r="G17" s="22" t="s">
        <v>185</v>
      </c>
    </row>
    <row r="18" spans="1:7" s="4" customFormat="1" ht="55.05" customHeight="1" x14ac:dyDescent="0.3">
      <c r="A18" s="10" t="s">
        <v>186</v>
      </c>
      <c r="B18" s="10" t="s">
        <v>187</v>
      </c>
      <c r="C18" s="10" t="s">
        <v>4</v>
      </c>
      <c r="D18" s="7"/>
      <c r="E18" s="13" t="s">
        <v>407</v>
      </c>
      <c r="F18" s="10" t="s">
        <v>188</v>
      </c>
      <c r="G18" s="22" t="s">
        <v>185</v>
      </c>
    </row>
    <row r="19" spans="1:7" s="4" customFormat="1" ht="55.05" customHeight="1" x14ac:dyDescent="0.3">
      <c r="A19" s="10" t="s">
        <v>43</v>
      </c>
      <c r="B19" s="10" t="s">
        <v>189</v>
      </c>
      <c r="C19" s="10" t="s">
        <v>45</v>
      </c>
      <c r="D19" s="7"/>
      <c r="E19" s="13" t="s">
        <v>408</v>
      </c>
      <c r="F19" s="10" t="s">
        <v>188</v>
      </c>
      <c r="G19" s="22" t="s">
        <v>185</v>
      </c>
    </row>
    <row r="20" spans="1:7" s="4" customFormat="1" ht="55.05" customHeight="1" x14ac:dyDescent="0.3">
      <c r="A20" s="10" t="s">
        <v>594</v>
      </c>
      <c r="B20" s="10" t="s">
        <v>643</v>
      </c>
      <c r="C20" s="10" t="s">
        <v>192</v>
      </c>
      <c r="D20" s="7"/>
      <c r="E20" s="13" t="s">
        <v>595</v>
      </c>
      <c r="F20" s="10" t="s">
        <v>188</v>
      </c>
      <c r="G20" s="22" t="s">
        <v>185</v>
      </c>
    </row>
    <row r="21" spans="1:7" s="4" customFormat="1" ht="55.05" customHeight="1" x14ac:dyDescent="0.3">
      <c r="A21" s="10" t="s">
        <v>234</v>
      </c>
      <c r="B21" s="10" t="s">
        <v>644</v>
      </c>
      <c r="C21" s="10" t="s">
        <v>192</v>
      </c>
      <c r="D21" s="7"/>
      <c r="E21" s="13" t="s">
        <v>645</v>
      </c>
      <c r="F21" s="10" t="s">
        <v>188</v>
      </c>
      <c r="G21" s="22" t="s">
        <v>185</v>
      </c>
    </row>
    <row r="22" spans="1:7" s="4" customFormat="1" ht="55.05" customHeight="1" x14ac:dyDescent="0.3">
      <c r="A22" s="10" t="s">
        <v>190</v>
      </c>
      <c r="B22" s="10" t="s">
        <v>191</v>
      </c>
      <c r="C22" s="10" t="s">
        <v>192</v>
      </c>
      <c r="D22" s="7"/>
      <c r="E22" s="13" t="s">
        <v>441</v>
      </c>
      <c r="F22" s="10" t="s">
        <v>188</v>
      </c>
      <c r="G22" s="22" t="s">
        <v>185</v>
      </c>
    </row>
    <row r="23" spans="1:7" s="4" customFormat="1" ht="55.05" customHeight="1" x14ac:dyDescent="0.3">
      <c r="A23" s="6" t="s">
        <v>1492</v>
      </c>
      <c r="B23" s="6" t="s">
        <v>1371</v>
      </c>
      <c r="C23" s="6" t="s">
        <v>271</v>
      </c>
      <c r="D23" s="8"/>
      <c r="E23" s="13" t="s">
        <v>1493</v>
      </c>
      <c r="F23" s="6" t="s">
        <v>277</v>
      </c>
      <c r="G23" s="24" t="s">
        <v>1171</v>
      </c>
    </row>
    <row r="24" spans="1:7" s="4" customFormat="1" ht="55.05" customHeight="1" x14ac:dyDescent="0.3">
      <c r="A24" s="6" t="s">
        <v>173</v>
      </c>
      <c r="B24" s="6" t="s">
        <v>303</v>
      </c>
      <c r="C24" s="10" t="s">
        <v>271</v>
      </c>
      <c r="D24" s="8"/>
      <c r="E24" s="15" t="s">
        <v>409</v>
      </c>
      <c r="F24" s="6" t="s">
        <v>277</v>
      </c>
      <c r="G24" s="24" t="s">
        <v>1171</v>
      </c>
    </row>
    <row r="25" spans="1:7" s="4" customFormat="1" ht="55.05" customHeight="1" x14ac:dyDescent="0.3">
      <c r="A25" s="6" t="s">
        <v>796</v>
      </c>
      <c r="B25" s="6" t="s">
        <v>199</v>
      </c>
      <c r="C25" s="6" t="s">
        <v>795</v>
      </c>
      <c r="D25" s="8" t="s">
        <v>28</v>
      </c>
      <c r="E25" s="15" t="s">
        <v>410</v>
      </c>
      <c r="F25" s="6" t="s">
        <v>272</v>
      </c>
      <c r="G25" s="6" t="s">
        <v>283</v>
      </c>
    </row>
    <row r="26" spans="1:7" s="4" customFormat="1" ht="55.05" customHeight="1" x14ac:dyDescent="0.3">
      <c r="A26" s="6" t="s">
        <v>774</v>
      </c>
      <c r="B26" s="6" t="s">
        <v>174</v>
      </c>
      <c r="C26" s="6" t="s">
        <v>286</v>
      </c>
      <c r="D26" s="8" t="s">
        <v>775</v>
      </c>
      <c r="E26" s="13" t="s">
        <v>776</v>
      </c>
      <c r="F26" s="6" t="s">
        <v>292</v>
      </c>
      <c r="G26" s="24" t="s">
        <v>283</v>
      </c>
    </row>
    <row r="27" spans="1:7" s="4" customFormat="1" ht="55.05" customHeight="1" x14ac:dyDescent="0.3">
      <c r="A27" s="6" t="s">
        <v>1606</v>
      </c>
      <c r="B27" s="6" t="s">
        <v>1607</v>
      </c>
      <c r="C27" s="6" t="s">
        <v>286</v>
      </c>
      <c r="D27" s="8"/>
      <c r="E27" s="13" t="s">
        <v>1608</v>
      </c>
      <c r="F27" s="6" t="s">
        <v>287</v>
      </c>
      <c r="G27" s="24" t="s">
        <v>283</v>
      </c>
    </row>
    <row r="28" spans="1:7" s="4" customFormat="1" ht="55.05" customHeight="1" x14ac:dyDescent="0.3">
      <c r="A28" s="6" t="s">
        <v>797</v>
      </c>
      <c r="B28" s="6" t="s">
        <v>798</v>
      </c>
      <c r="C28" s="6" t="s">
        <v>286</v>
      </c>
      <c r="D28" s="8" t="s">
        <v>1080</v>
      </c>
      <c r="E28" s="13" t="s">
        <v>799</v>
      </c>
      <c r="F28" s="6" t="s">
        <v>287</v>
      </c>
      <c r="G28" s="24" t="s">
        <v>283</v>
      </c>
    </row>
    <row r="29" spans="1:7" s="9" customFormat="1" ht="55.05" customHeight="1" x14ac:dyDescent="0.3">
      <c r="A29" s="6" t="s">
        <v>777</v>
      </c>
      <c r="B29" s="6" t="s">
        <v>778</v>
      </c>
      <c r="C29" s="6" t="s">
        <v>286</v>
      </c>
      <c r="D29" s="8" t="s">
        <v>1081</v>
      </c>
      <c r="E29" s="13" t="s">
        <v>779</v>
      </c>
      <c r="F29" s="6" t="s">
        <v>292</v>
      </c>
      <c r="G29" s="24" t="s">
        <v>283</v>
      </c>
    </row>
    <row r="30" spans="1:7" s="9" customFormat="1" ht="55.05" customHeight="1" x14ac:dyDescent="0.3">
      <c r="A30" s="6" t="s">
        <v>305</v>
      </c>
      <c r="B30" s="6" t="s">
        <v>306</v>
      </c>
      <c r="C30" s="6" t="s">
        <v>795</v>
      </c>
      <c r="D30" s="8" t="s">
        <v>29</v>
      </c>
      <c r="E30" s="32" t="s">
        <v>411</v>
      </c>
      <c r="F30" s="33" t="s">
        <v>272</v>
      </c>
      <c r="G30" s="6" t="s">
        <v>283</v>
      </c>
    </row>
    <row r="31" spans="1:7" s="4" customFormat="1" ht="55.05" customHeight="1" x14ac:dyDescent="0.3">
      <c r="A31" s="10" t="s">
        <v>9</v>
      </c>
      <c r="B31" s="10" t="s">
        <v>214</v>
      </c>
      <c r="C31" s="10" t="s">
        <v>1288</v>
      </c>
      <c r="D31" s="7"/>
      <c r="E31" s="13" t="s">
        <v>878</v>
      </c>
      <c r="F31" s="10" t="s">
        <v>220</v>
      </c>
      <c r="G31" s="22" t="s">
        <v>1289</v>
      </c>
    </row>
    <row r="32" spans="1:7" s="4" customFormat="1" ht="55.05" customHeight="1" x14ac:dyDescent="0.3">
      <c r="A32" s="6" t="s">
        <v>1609</v>
      </c>
      <c r="B32" s="6" t="s">
        <v>1610</v>
      </c>
      <c r="C32" s="6" t="s">
        <v>725</v>
      </c>
      <c r="D32" s="7"/>
      <c r="E32" s="12" t="s">
        <v>1611</v>
      </c>
      <c r="F32" s="6" t="s">
        <v>740</v>
      </c>
      <c r="G32" s="24" t="s">
        <v>714</v>
      </c>
    </row>
    <row r="33" spans="1:7" s="4" customFormat="1" ht="55.05" customHeight="1" x14ac:dyDescent="0.3">
      <c r="A33" s="6" t="s">
        <v>460</v>
      </c>
      <c r="B33" s="6" t="s">
        <v>461</v>
      </c>
      <c r="C33" s="6" t="s">
        <v>725</v>
      </c>
      <c r="D33" s="8"/>
      <c r="E33" s="13" t="s">
        <v>726</v>
      </c>
      <c r="F33" s="6" t="s">
        <v>231</v>
      </c>
      <c r="G33" s="24" t="s">
        <v>714</v>
      </c>
    </row>
    <row r="34" spans="1:7" s="4" customFormat="1" ht="55.05" customHeight="1" x14ac:dyDescent="0.3">
      <c r="A34" s="6" t="s">
        <v>816</v>
      </c>
      <c r="B34" s="6" t="s">
        <v>817</v>
      </c>
      <c r="C34" s="6" t="s">
        <v>729</v>
      </c>
      <c r="D34" s="8"/>
      <c r="E34" s="13" t="s">
        <v>818</v>
      </c>
      <c r="F34" s="6" t="s">
        <v>731</v>
      </c>
      <c r="G34" s="24" t="s">
        <v>714</v>
      </c>
    </row>
    <row r="35" spans="1:7" s="4" customFormat="1" ht="55.05" customHeight="1" x14ac:dyDescent="0.3">
      <c r="A35" s="6" t="s">
        <v>727</v>
      </c>
      <c r="B35" s="6" t="s">
        <v>728</v>
      </c>
      <c r="C35" s="6" t="s">
        <v>729</v>
      </c>
      <c r="D35" s="8"/>
      <c r="E35" s="13" t="s">
        <v>730</v>
      </c>
      <c r="F35" s="6" t="s">
        <v>731</v>
      </c>
      <c r="G35" s="24" t="s">
        <v>714</v>
      </c>
    </row>
    <row r="36" spans="1:7" s="4" customFormat="1" ht="55.05" customHeight="1" x14ac:dyDescent="0.3">
      <c r="A36" s="6" t="s">
        <v>114</v>
      </c>
      <c r="B36" s="6" t="s">
        <v>738</v>
      </c>
      <c r="C36" s="6" t="s">
        <v>729</v>
      </c>
      <c r="D36" s="8"/>
      <c r="E36" s="13" t="s">
        <v>739</v>
      </c>
      <c r="F36" s="6" t="s">
        <v>740</v>
      </c>
      <c r="G36" s="24" t="s">
        <v>714</v>
      </c>
    </row>
    <row r="37" spans="1:7" s="4" customFormat="1" ht="55.05" customHeight="1" x14ac:dyDescent="0.3">
      <c r="A37" s="6" t="s">
        <v>718</v>
      </c>
      <c r="B37" s="6" t="s">
        <v>719</v>
      </c>
      <c r="C37" s="6" t="s">
        <v>720</v>
      </c>
      <c r="D37" s="8"/>
      <c r="E37" s="13" t="s">
        <v>721</v>
      </c>
      <c r="F37" s="6" t="s">
        <v>232</v>
      </c>
      <c r="G37" s="24" t="s">
        <v>714</v>
      </c>
    </row>
    <row r="38" spans="1:7" s="4" customFormat="1" ht="55.05" customHeight="1" x14ac:dyDescent="0.3">
      <c r="A38" s="6" t="s">
        <v>13</v>
      </c>
      <c r="B38" s="6" t="s">
        <v>230</v>
      </c>
      <c r="C38" s="6" t="s">
        <v>123</v>
      </c>
      <c r="D38" s="8"/>
      <c r="E38" s="13" t="s">
        <v>819</v>
      </c>
      <c r="F38" s="6" t="s">
        <v>231</v>
      </c>
      <c r="G38" s="24" t="s">
        <v>714</v>
      </c>
    </row>
    <row r="39" spans="1:7" s="4" customFormat="1" ht="55.05" customHeight="1" x14ac:dyDescent="0.3">
      <c r="A39" s="6" t="s">
        <v>222</v>
      </c>
      <c r="B39" s="6" t="s">
        <v>223</v>
      </c>
      <c r="C39" s="6" t="s">
        <v>715</v>
      </c>
      <c r="D39" s="8"/>
      <c r="E39" s="13" t="s">
        <v>396</v>
      </c>
      <c r="F39" s="6" t="s">
        <v>231</v>
      </c>
      <c r="G39" s="24" t="s">
        <v>714</v>
      </c>
    </row>
    <row r="40" spans="1:7" s="9" customFormat="1" ht="55.05" customHeight="1" x14ac:dyDescent="0.3">
      <c r="A40" s="6" t="s">
        <v>35</v>
      </c>
      <c r="B40" s="6" t="s">
        <v>144</v>
      </c>
      <c r="C40" s="6" t="s">
        <v>720</v>
      </c>
      <c r="D40" s="8" t="s">
        <v>1203</v>
      </c>
      <c r="E40" s="13" t="s">
        <v>722</v>
      </c>
      <c r="F40" s="6" t="s">
        <v>232</v>
      </c>
      <c r="G40" s="24" t="s">
        <v>714</v>
      </c>
    </row>
    <row r="41" spans="1:7" s="4" customFormat="1" ht="55.05" customHeight="1" x14ac:dyDescent="0.3">
      <c r="A41" s="6" t="s">
        <v>49</v>
      </c>
      <c r="B41" s="6" t="s">
        <v>820</v>
      </c>
      <c r="C41" s="6" t="s">
        <v>720</v>
      </c>
      <c r="D41" s="8"/>
      <c r="E41" s="13" t="s">
        <v>821</v>
      </c>
      <c r="F41" s="6" t="s">
        <v>232</v>
      </c>
      <c r="G41" s="24" t="s">
        <v>714</v>
      </c>
    </row>
    <row r="42" spans="1:7" s="4" customFormat="1" ht="55.05" customHeight="1" x14ac:dyDescent="0.3">
      <c r="A42" s="6" t="s">
        <v>815</v>
      </c>
      <c r="B42" s="6" t="s">
        <v>732</v>
      </c>
      <c r="C42" s="6" t="s">
        <v>729</v>
      </c>
      <c r="D42" s="8"/>
      <c r="E42" s="13" t="s">
        <v>733</v>
      </c>
      <c r="F42" s="6" t="s">
        <v>731</v>
      </c>
      <c r="G42" s="24" t="s">
        <v>714</v>
      </c>
    </row>
    <row r="43" spans="1:7" s="4" customFormat="1" ht="55.05" customHeight="1" x14ac:dyDescent="0.3">
      <c r="A43" s="6" t="s">
        <v>463</v>
      </c>
      <c r="B43" s="6" t="s">
        <v>716</v>
      </c>
      <c r="C43" s="6" t="s">
        <v>717</v>
      </c>
      <c r="D43" s="8"/>
      <c r="E43" s="13" t="s">
        <v>464</v>
      </c>
      <c r="F43" s="6" t="s">
        <v>231</v>
      </c>
      <c r="G43" s="24" t="s">
        <v>714</v>
      </c>
    </row>
    <row r="44" spans="1:7" s="4" customFormat="1" ht="55.05" customHeight="1" x14ac:dyDescent="0.3">
      <c r="A44" s="6" t="s">
        <v>229</v>
      </c>
      <c r="B44" s="6" t="s">
        <v>179</v>
      </c>
      <c r="C44" s="6" t="s">
        <v>712</v>
      </c>
      <c r="D44" s="8"/>
      <c r="E44" s="13" t="s">
        <v>713</v>
      </c>
      <c r="F44" s="6" t="s">
        <v>220</v>
      </c>
      <c r="G44" s="24" t="s">
        <v>714</v>
      </c>
    </row>
    <row r="45" spans="1:7" s="4" customFormat="1" ht="55.05" customHeight="1" x14ac:dyDescent="0.3">
      <c r="A45" s="6" t="s">
        <v>1676</v>
      </c>
      <c r="B45" s="6" t="s">
        <v>52</v>
      </c>
      <c r="C45" s="6" t="s">
        <v>1677</v>
      </c>
      <c r="D45" s="8"/>
      <c r="E45" s="13" t="s">
        <v>1678</v>
      </c>
      <c r="F45" s="6" t="s">
        <v>220</v>
      </c>
      <c r="G45" s="24" t="s">
        <v>714</v>
      </c>
    </row>
    <row r="46" spans="1:7" s="4" customFormat="1" ht="55.05" customHeight="1" x14ac:dyDescent="0.3">
      <c r="A46" s="6" t="s">
        <v>822</v>
      </c>
      <c r="B46" s="6" t="s">
        <v>131</v>
      </c>
      <c r="C46" s="6" t="s">
        <v>720</v>
      </c>
      <c r="D46" s="8"/>
      <c r="E46" s="13" t="s">
        <v>823</v>
      </c>
      <c r="F46" s="6" t="s">
        <v>232</v>
      </c>
      <c r="G46" s="24" t="s">
        <v>714</v>
      </c>
    </row>
    <row r="47" spans="1:7" s="9" customFormat="1" ht="55.05" customHeight="1" x14ac:dyDescent="0.3">
      <c r="A47" s="6" t="s">
        <v>741</v>
      </c>
      <c r="B47" s="6" t="s">
        <v>742</v>
      </c>
      <c r="C47" s="6" t="s">
        <v>729</v>
      </c>
      <c r="D47" s="8"/>
      <c r="E47" s="13" t="s">
        <v>743</v>
      </c>
      <c r="F47" s="6" t="s">
        <v>740</v>
      </c>
      <c r="G47" s="24" t="s">
        <v>714</v>
      </c>
    </row>
    <row r="48" spans="1:7" s="4" customFormat="1" ht="55.05" customHeight="1" x14ac:dyDescent="0.3">
      <c r="A48" s="6" t="s">
        <v>63</v>
      </c>
      <c r="B48" s="6" t="s">
        <v>462</v>
      </c>
      <c r="C48" s="6" t="s">
        <v>720</v>
      </c>
      <c r="D48" s="8"/>
      <c r="E48" s="13" t="s">
        <v>723</v>
      </c>
      <c r="F48" s="6" t="s">
        <v>232</v>
      </c>
      <c r="G48" s="24" t="s">
        <v>714</v>
      </c>
    </row>
    <row r="49" spans="1:7" s="4" customFormat="1" ht="55.05" customHeight="1" x14ac:dyDescent="0.3">
      <c r="A49" s="6" t="s">
        <v>744</v>
      </c>
      <c r="B49" s="6" t="s">
        <v>745</v>
      </c>
      <c r="C49" s="6" t="s">
        <v>729</v>
      </c>
      <c r="D49" s="8"/>
      <c r="E49" s="13" t="s">
        <v>746</v>
      </c>
      <c r="F49" s="6" t="s">
        <v>740</v>
      </c>
      <c r="G49" s="24" t="s">
        <v>714</v>
      </c>
    </row>
    <row r="50" spans="1:7" s="4" customFormat="1" ht="55.05" customHeight="1" x14ac:dyDescent="0.3">
      <c r="A50" s="6" t="s">
        <v>459</v>
      </c>
      <c r="B50" s="6" t="s">
        <v>37</v>
      </c>
      <c r="C50" s="6" t="s">
        <v>720</v>
      </c>
      <c r="D50" s="8"/>
      <c r="E50" s="13" t="s">
        <v>724</v>
      </c>
      <c r="F50" s="6" t="s">
        <v>232</v>
      </c>
      <c r="G50" s="24" t="s">
        <v>714</v>
      </c>
    </row>
    <row r="51" spans="1:7" s="4" customFormat="1" ht="55.05" customHeight="1" x14ac:dyDescent="0.3">
      <c r="A51" s="6" t="s">
        <v>747</v>
      </c>
      <c r="B51" s="6" t="s">
        <v>748</v>
      </c>
      <c r="C51" s="6" t="s">
        <v>729</v>
      </c>
      <c r="D51" s="8"/>
      <c r="E51" s="13" t="s">
        <v>749</v>
      </c>
      <c r="F51" s="6" t="s">
        <v>740</v>
      </c>
      <c r="G51" s="24" t="s">
        <v>714</v>
      </c>
    </row>
    <row r="52" spans="1:7" s="4" customFormat="1" ht="55.05" customHeight="1" x14ac:dyDescent="0.3">
      <c r="A52" s="6" t="s">
        <v>513</v>
      </c>
      <c r="B52" s="6" t="s">
        <v>734</v>
      </c>
      <c r="C52" s="6" t="s">
        <v>729</v>
      </c>
      <c r="D52" s="8"/>
      <c r="E52" s="13" t="s">
        <v>735</v>
      </c>
      <c r="F52" s="6" t="s">
        <v>731</v>
      </c>
      <c r="G52" s="24" t="s">
        <v>714</v>
      </c>
    </row>
    <row r="53" spans="1:7" s="4" customFormat="1" ht="55.05" customHeight="1" x14ac:dyDescent="0.3">
      <c r="A53" s="6" t="s">
        <v>86</v>
      </c>
      <c r="B53" s="6" t="s">
        <v>750</v>
      </c>
      <c r="C53" s="6" t="s">
        <v>729</v>
      </c>
      <c r="D53" s="8"/>
      <c r="E53" s="13" t="s">
        <v>751</v>
      </c>
      <c r="F53" s="6" t="s">
        <v>740</v>
      </c>
      <c r="G53" s="24" t="s">
        <v>714</v>
      </c>
    </row>
    <row r="54" spans="1:7" s="9" customFormat="1" ht="54.9" customHeight="1" x14ac:dyDescent="0.3">
      <c r="A54" s="6" t="s">
        <v>736</v>
      </c>
      <c r="B54" s="6" t="s">
        <v>55</v>
      </c>
      <c r="C54" s="6" t="s">
        <v>725</v>
      </c>
      <c r="D54" s="8"/>
      <c r="E54" s="13" t="s">
        <v>737</v>
      </c>
      <c r="F54" s="6" t="s">
        <v>231</v>
      </c>
      <c r="G54" s="24" t="s">
        <v>714</v>
      </c>
    </row>
    <row r="55" spans="1:7" s="4" customFormat="1" ht="55.05" customHeight="1" x14ac:dyDescent="0.3">
      <c r="A55" s="6" t="s">
        <v>233</v>
      </c>
      <c r="B55" s="6" t="s">
        <v>234</v>
      </c>
      <c r="C55" s="6" t="s">
        <v>720</v>
      </c>
      <c r="D55" s="8"/>
      <c r="E55" s="13" t="s">
        <v>349</v>
      </c>
      <c r="F55" s="6" t="s">
        <v>232</v>
      </c>
      <c r="G55" s="24" t="s">
        <v>714</v>
      </c>
    </row>
    <row r="56" spans="1:7" s="4" customFormat="1" ht="55.05" customHeight="1" x14ac:dyDescent="0.3">
      <c r="A56" s="10" t="s">
        <v>155</v>
      </c>
      <c r="B56" s="10" t="s">
        <v>219</v>
      </c>
      <c r="C56" s="10" t="s">
        <v>1285</v>
      </c>
      <c r="D56" s="7"/>
      <c r="E56" s="13" t="s">
        <v>397</v>
      </c>
      <c r="F56" s="10" t="s">
        <v>632</v>
      </c>
      <c r="G56" s="22" t="s">
        <v>1286</v>
      </c>
    </row>
    <row r="57" spans="1:7" s="4" customFormat="1" ht="55.05" customHeight="1" x14ac:dyDescent="0.3">
      <c r="A57" s="10" t="s">
        <v>1192</v>
      </c>
      <c r="B57" s="10" t="s">
        <v>1563</v>
      </c>
      <c r="C57" s="10" t="s">
        <v>1564</v>
      </c>
      <c r="D57" s="7"/>
      <c r="E57" s="13" t="s">
        <v>1565</v>
      </c>
      <c r="F57" s="9" t="s">
        <v>632</v>
      </c>
      <c r="G57" s="22" t="s">
        <v>1566</v>
      </c>
    </row>
    <row r="58" spans="1:7" s="4" customFormat="1" ht="55.05" customHeight="1" x14ac:dyDescent="0.3">
      <c r="A58" s="10" t="s">
        <v>629</v>
      </c>
      <c r="B58" s="10" t="s">
        <v>630</v>
      </c>
      <c r="C58" s="10" t="s">
        <v>1342</v>
      </c>
      <c r="D58" s="7"/>
      <c r="E58" s="13" t="s">
        <v>631</v>
      </c>
      <c r="F58" s="9" t="s">
        <v>611</v>
      </c>
      <c r="G58" s="22" t="s">
        <v>328</v>
      </c>
    </row>
    <row r="59" spans="1:7" s="4" customFormat="1" ht="55.05" customHeight="1" x14ac:dyDescent="0.3">
      <c r="A59" s="10" t="s">
        <v>259</v>
      </c>
      <c r="B59" s="10" t="s">
        <v>260</v>
      </c>
      <c r="C59" s="6" t="s">
        <v>1296</v>
      </c>
      <c r="D59" s="7"/>
      <c r="E59" s="15" t="s">
        <v>412</v>
      </c>
      <c r="F59" s="10" t="s">
        <v>783</v>
      </c>
      <c r="G59" s="22" t="s">
        <v>261</v>
      </c>
    </row>
    <row r="60" spans="1:7" s="4" customFormat="1" ht="55.05" customHeight="1" x14ac:dyDescent="0.3">
      <c r="A60" s="10" t="s">
        <v>263</v>
      </c>
      <c r="B60" s="10" t="s">
        <v>264</v>
      </c>
      <c r="C60" s="10" t="s">
        <v>562</v>
      </c>
      <c r="D60" s="7"/>
      <c r="E60" s="15" t="s">
        <v>413</v>
      </c>
      <c r="F60" s="10" t="s">
        <v>262</v>
      </c>
      <c r="G60" s="22" t="s">
        <v>261</v>
      </c>
    </row>
    <row r="61" spans="1:7" s="4" customFormat="1" ht="55.05" customHeight="1" x14ac:dyDescent="0.3">
      <c r="A61" s="10" t="s">
        <v>10</v>
      </c>
      <c r="B61" s="10" t="s">
        <v>234</v>
      </c>
      <c r="C61" s="10" t="s">
        <v>265</v>
      </c>
      <c r="D61" s="7"/>
      <c r="E61" s="15" t="s">
        <v>414</v>
      </c>
      <c r="F61" s="10" t="s">
        <v>262</v>
      </c>
      <c r="G61" s="22" t="s">
        <v>261</v>
      </c>
    </row>
    <row r="62" spans="1:7" s="4" customFormat="1" ht="55.05" customHeight="1" x14ac:dyDescent="0.3">
      <c r="A62" s="10" t="s">
        <v>266</v>
      </c>
      <c r="B62" s="10" t="s">
        <v>172</v>
      </c>
      <c r="C62" s="10" t="s">
        <v>267</v>
      </c>
      <c r="D62" s="7"/>
      <c r="E62" s="15" t="s">
        <v>415</v>
      </c>
      <c r="F62" s="10" t="s">
        <v>262</v>
      </c>
      <c r="G62" s="22" t="s">
        <v>261</v>
      </c>
    </row>
    <row r="63" spans="1:7" s="4" customFormat="1" ht="55.05" customHeight="1" x14ac:dyDescent="0.3">
      <c r="A63" s="10" t="s">
        <v>16</v>
      </c>
      <c r="B63" s="10" t="s">
        <v>17</v>
      </c>
      <c r="C63" s="10" t="s">
        <v>18</v>
      </c>
      <c r="D63" s="7"/>
      <c r="E63" s="15" t="s">
        <v>378</v>
      </c>
      <c r="F63" s="10" t="s">
        <v>262</v>
      </c>
      <c r="G63" s="22" t="s">
        <v>261</v>
      </c>
    </row>
    <row r="64" spans="1:7" s="4" customFormat="1" ht="55.05" customHeight="1" x14ac:dyDescent="0.3">
      <c r="A64" s="10" t="s">
        <v>1518</v>
      </c>
      <c r="B64" s="10" t="s">
        <v>1524</v>
      </c>
      <c r="C64" s="10" t="s">
        <v>1547</v>
      </c>
      <c r="D64" s="7"/>
      <c r="E64" s="42" t="s">
        <v>1363</v>
      </c>
      <c r="F64" s="10" t="s">
        <v>1628</v>
      </c>
      <c r="G64" s="24" t="s">
        <v>19</v>
      </c>
    </row>
    <row r="65" spans="1:7" s="4" customFormat="1" ht="55.05" customHeight="1" x14ac:dyDescent="0.3">
      <c r="A65" s="10" t="s">
        <v>1519</v>
      </c>
      <c r="B65" s="10" t="s">
        <v>1525</v>
      </c>
      <c r="C65" s="10" t="s">
        <v>1531</v>
      </c>
      <c r="D65" s="7"/>
      <c r="E65" s="42" t="s">
        <v>1538</v>
      </c>
      <c r="F65" s="10" t="s">
        <v>1665</v>
      </c>
      <c r="G65" s="24" t="s">
        <v>19</v>
      </c>
    </row>
    <row r="66" spans="1:7" s="4" customFormat="1" ht="55.05" customHeight="1" x14ac:dyDescent="0.3">
      <c r="A66" s="10" t="s">
        <v>41</v>
      </c>
      <c r="B66" s="10" t="s">
        <v>329</v>
      </c>
      <c r="C66" s="10" t="s">
        <v>1532</v>
      </c>
      <c r="D66" s="7"/>
      <c r="E66" s="42" t="s">
        <v>1539</v>
      </c>
      <c r="F66" s="10" t="s">
        <v>1665</v>
      </c>
      <c r="G66" s="24" t="s">
        <v>19</v>
      </c>
    </row>
    <row r="67" spans="1:7" s="4" customFormat="1" ht="55.05" customHeight="1" x14ac:dyDescent="0.3">
      <c r="A67" s="10" t="s">
        <v>83</v>
      </c>
      <c r="B67" s="10" t="s">
        <v>1526</v>
      </c>
      <c r="C67" s="10" t="s">
        <v>565</v>
      </c>
      <c r="D67" s="7"/>
      <c r="E67" s="42" t="s">
        <v>1540</v>
      </c>
      <c r="F67" s="10" t="s">
        <v>1665</v>
      </c>
      <c r="G67" s="24" t="s">
        <v>19</v>
      </c>
    </row>
    <row r="68" spans="1:7" s="4" customFormat="1" ht="55.05" customHeight="1" x14ac:dyDescent="0.3">
      <c r="A68" s="10" t="s">
        <v>1520</v>
      </c>
      <c r="B68" s="10" t="s">
        <v>1527</v>
      </c>
      <c r="C68" s="10" t="s">
        <v>1533</v>
      </c>
      <c r="D68" s="7"/>
      <c r="E68" s="42" t="s">
        <v>1541</v>
      </c>
      <c r="F68" s="10" t="s">
        <v>1666</v>
      </c>
      <c r="G68" s="24" t="s">
        <v>19</v>
      </c>
    </row>
    <row r="69" spans="1:7" s="4" customFormat="1" ht="55.05" customHeight="1" x14ac:dyDescent="0.3">
      <c r="A69" s="10" t="s">
        <v>86</v>
      </c>
      <c r="B69" s="10" t="s">
        <v>515</v>
      </c>
      <c r="C69" s="10" t="s">
        <v>1533</v>
      </c>
      <c r="D69" s="7"/>
      <c r="E69" s="42" t="s">
        <v>1542</v>
      </c>
      <c r="F69" s="10" t="s">
        <v>1666</v>
      </c>
      <c r="G69" s="24" t="s">
        <v>19</v>
      </c>
    </row>
    <row r="70" spans="1:7" s="4" customFormat="1" ht="55.05" customHeight="1" x14ac:dyDescent="0.3">
      <c r="A70" s="10" t="s">
        <v>1521</v>
      </c>
      <c r="B70" s="10" t="s">
        <v>1528</v>
      </c>
      <c r="C70" s="10" t="s">
        <v>1534</v>
      </c>
      <c r="D70" s="7"/>
      <c r="E70" s="42" t="s">
        <v>1543</v>
      </c>
      <c r="F70" s="10" t="s">
        <v>1665</v>
      </c>
      <c r="G70" s="24" t="s">
        <v>19</v>
      </c>
    </row>
    <row r="71" spans="1:7" s="4" customFormat="1" ht="55.05" customHeight="1" x14ac:dyDescent="0.3">
      <c r="A71" s="10" t="s">
        <v>1522</v>
      </c>
      <c r="B71" s="10" t="s">
        <v>1529</v>
      </c>
      <c r="C71" s="10" t="s">
        <v>1535</v>
      </c>
      <c r="D71" s="8"/>
      <c r="E71" s="42" t="s">
        <v>1544</v>
      </c>
      <c r="F71" s="6" t="s">
        <v>1665</v>
      </c>
      <c r="G71" s="24" t="s">
        <v>19</v>
      </c>
    </row>
    <row r="72" spans="1:7" s="4" customFormat="1" ht="55.05" customHeight="1" x14ac:dyDescent="0.3">
      <c r="A72" s="10" t="s">
        <v>1523</v>
      </c>
      <c r="B72" s="10" t="s">
        <v>1530</v>
      </c>
      <c r="C72" s="10" t="s">
        <v>1536</v>
      </c>
      <c r="D72" s="7"/>
      <c r="E72" s="42" t="s">
        <v>1545</v>
      </c>
      <c r="F72" s="7" t="s">
        <v>1665</v>
      </c>
      <c r="G72" s="22" t="s">
        <v>19</v>
      </c>
    </row>
    <row r="73" spans="1:7" s="4" customFormat="1" ht="55.05" customHeight="1" x14ac:dyDescent="0.3">
      <c r="A73" s="10" t="s">
        <v>86</v>
      </c>
      <c r="B73" s="10" t="s">
        <v>331</v>
      </c>
      <c r="C73" s="10" t="s">
        <v>1537</v>
      </c>
      <c r="D73" s="8"/>
      <c r="E73" s="42" t="s">
        <v>1546</v>
      </c>
      <c r="F73" s="6" t="s">
        <v>1665</v>
      </c>
      <c r="G73" s="24" t="s">
        <v>19</v>
      </c>
    </row>
    <row r="74" spans="1:7" s="9" customFormat="1" ht="55.05" customHeight="1" x14ac:dyDescent="0.3">
      <c r="A74" s="30" t="s">
        <v>578</v>
      </c>
      <c r="B74" s="30" t="s">
        <v>541</v>
      </c>
      <c r="C74" s="30" t="s">
        <v>1502</v>
      </c>
      <c r="D74" s="31"/>
      <c r="E74" s="13" t="s">
        <v>579</v>
      </c>
      <c r="F74" s="30" t="s">
        <v>25</v>
      </c>
      <c r="G74" s="29" t="s">
        <v>20</v>
      </c>
    </row>
    <row r="75" spans="1:7" s="4" customFormat="1" ht="55.05" customHeight="1" x14ac:dyDescent="0.3">
      <c r="A75" s="30" t="s">
        <v>486</v>
      </c>
      <c r="B75" s="30" t="s">
        <v>487</v>
      </c>
      <c r="C75" s="30" t="s">
        <v>577</v>
      </c>
      <c r="D75" s="31"/>
      <c r="E75" s="13" t="s">
        <v>488</v>
      </c>
      <c r="F75" s="30" t="s">
        <v>25</v>
      </c>
      <c r="G75" s="29" t="s">
        <v>20</v>
      </c>
    </row>
    <row r="76" spans="1:7" s="4" customFormat="1" ht="55.05" customHeight="1" x14ac:dyDescent="0.3">
      <c r="A76" s="30" t="s">
        <v>829</v>
      </c>
      <c r="B76" s="30" t="s">
        <v>830</v>
      </c>
      <c r="C76" s="30" t="s">
        <v>1502</v>
      </c>
      <c r="D76" s="31"/>
      <c r="E76" s="13" t="s">
        <v>831</v>
      </c>
      <c r="F76" s="30" t="s">
        <v>1627</v>
      </c>
      <c r="G76" s="29" t="s">
        <v>20</v>
      </c>
    </row>
    <row r="77" spans="1:7" s="4" customFormat="1" ht="55.05" customHeight="1" x14ac:dyDescent="0.3">
      <c r="A77" s="30" t="s">
        <v>23</v>
      </c>
      <c r="B77" s="30" t="s">
        <v>24</v>
      </c>
      <c r="C77" s="30" t="s">
        <v>22</v>
      </c>
      <c r="D77" s="31"/>
      <c r="E77" s="13" t="s">
        <v>417</v>
      </c>
      <c r="F77" s="30" t="s">
        <v>1627</v>
      </c>
      <c r="G77" s="29" t="s">
        <v>20</v>
      </c>
    </row>
    <row r="78" spans="1:7" s="4" customFormat="1" ht="55.05" customHeight="1" x14ac:dyDescent="0.3">
      <c r="A78" s="30" t="s">
        <v>26</v>
      </c>
      <c r="B78" s="30" t="s">
        <v>843</v>
      </c>
      <c r="C78" s="30" t="s">
        <v>576</v>
      </c>
      <c r="D78" s="31"/>
      <c r="E78" s="13" t="s">
        <v>844</v>
      </c>
      <c r="F78" s="30" t="s">
        <v>834</v>
      </c>
      <c r="G78" s="29" t="s">
        <v>20</v>
      </c>
    </row>
    <row r="79" spans="1:7" s="4" customFormat="1" ht="55.05" customHeight="1" x14ac:dyDescent="0.3">
      <c r="A79" s="30" t="s">
        <v>845</v>
      </c>
      <c r="B79" s="30" t="s">
        <v>189</v>
      </c>
      <c r="C79" s="30" t="s">
        <v>1501</v>
      </c>
      <c r="D79" s="31"/>
      <c r="E79" s="13" t="s">
        <v>846</v>
      </c>
      <c r="F79" s="30" t="s">
        <v>25</v>
      </c>
      <c r="G79" s="29" t="s">
        <v>20</v>
      </c>
    </row>
    <row r="80" spans="1:7" s="9" customFormat="1" ht="55.05" customHeight="1" x14ac:dyDescent="0.3">
      <c r="A80" s="30" t="s">
        <v>847</v>
      </c>
      <c r="B80" s="30" t="s">
        <v>848</v>
      </c>
      <c r="C80" s="30" t="s">
        <v>849</v>
      </c>
      <c r="D80" s="31"/>
      <c r="E80" s="13" t="s">
        <v>850</v>
      </c>
      <c r="F80" s="30" t="s">
        <v>1628</v>
      </c>
      <c r="G80" s="29" t="s">
        <v>20</v>
      </c>
    </row>
    <row r="81" spans="1:7" s="4" customFormat="1" ht="55.05" customHeight="1" x14ac:dyDescent="0.3">
      <c r="A81" s="30" t="s">
        <v>851</v>
      </c>
      <c r="B81" s="30" t="s">
        <v>852</v>
      </c>
      <c r="C81" s="30" t="s">
        <v>576</v>
      </c>
      <c r="D81" s="31"/>
      <c r="E81" s="13" t="s">
        <v>853</v>
      </c>
      <c r="F81" s="30" t="s">
        <v>834</v>
      </c>
      <c r="G81" s="29" t="s">
        <v>20</v>
      </c>
    </row>
    <row r="82" spans="1:7" s="4" customFormat="1" ht="55.05" customHeight="1" x14ac:dyDescent="0.3">
      <c r="A82" s="30" t="s">
        <v>854</v>
      </c>
      <c r="B82" s="30" t="s">
        <v>855</v>
      </c>
      <c r="C82" s="30" t="s">
        <v>577</v>
      </c>
      <c r="D82" s="31"/>
      <c r="E82" s="13" t="s">
        <v>856</v>
      </c>
      <c r="F82" s="30" t="s">
        <v>25</v>
      </c>
      <c r="G82" s="29" t="s">
        <v>20</v>
      </c>
    </row>
    <row r="83" spans="1:7" s="4" customFormat="1" ht="55.05" customHeight="1" x14ac:dyDescent="0.3">
      <c r="A83" s="30" t="s">
        <v>857</v>
      </c>
      <c r="B83" s="30" t="s">
        <v>21</v>
      </c>
      <c r="C83" s="30" t="s">
        <v>22</v>
      </c>
      <c r="D83" s="31"/>
      <c r="E83" s="13" t="s">
        <v>858</v>
      </c>
      <c r="F83" s="30" t="s">
        <v>1627</v>
      </c>
      <c r="G83" s="29" t="s">
        <v>20</v>
      </c>
    </row>
    <row r="84" spans="1:7" s="4" customFormat="1" ht="55.05" customHeight="1" x14ac:dyDescent="0.3">
      <c r="A84" s="30" t="s">
        <v>444</v>
      </c>
      <c r="B84" s="30" t="s">
        <v>859</v>
      </c>
      <c r="C84" s="30" t="s">
        <v>576</v>
      </c>
      <c r="D84" s="31"/>
      <c r="E84" s="13" t="s">
        <v>860</v>
      </c>
      <c r="F84" s="30" t="s">
        <v>834</v>
      </c>
      <c r="G84" s="29" t="s">
        <v>20</v>
      </c>
    </row>
    <row r="85" spans="1:7" s="4" customFormat="1" ht="55.05" customHeight="1" x14ac:dyDescent="0.3">
      <c r="A85" s="30" t="s">
        <v>832</v>
      </c>
      <c r="B85" s="30" t="s">
        <v>541</v>
      </c>
      <c r="C85" s="30" t="s">
        <v>1501</v>
      </c>
      <c r="D85" s="31"/>
      <c r="E85" s="13" t="s">
        <v>833</v>
      </c>
      <c r="F85" s="30" t="s">
        <v>25</v>
      </c>
      <c r="G85" s="29" t="s">
        <v>835</v>
      </c>
    </row>
    <row r="86" spans="1:7" s="4" customFormat="1" ht="55.05" customHeight="1" x14ac:dyDescent="0.3">
      <c r="A86" s="30" t="s">
        <v>836</v>
      </c>
      <c r="B86" s="30" t="s">
        <v>837</v>
      </c>
      <c r="C86" s="30" t="s">
        <v>576</v>
      </c>
      <c r="D86" s="31"/>
      <c r="E86" s="13" t="s">
        <v>838</v>
      </c>
      <c r="F86" s="30" t="s">
        <v>834</v>
      </c>
      <c r="G86" s="29" t="s">
        <v>835</v>
      </c>
    </row>
    <row r="87" spans="1:7" s="4" customFormat="1" ht="55.05" customHeight="1" x14ac:dyDescent="0.3">
      <c r="A87" s="30" t="s">
        <v>839</v>
      </c>
      <c r="B87" s="30" t="s">
        <v>840</v>
      </c>
      <c r="C87" s="30" t="s">
        <v>841</v>
      </c>
      <c r="D87" s="31"/>
      <c r="E87" s="13" t="s">
        <v>842</v>
      </c>
      <c r="F87" s="30" t="s">
        <v>25</v>
      </c>
      <c r="G87" s="29" t="s">
        <v>835</v>
      </c>
    </row>
    <row r="88" spans="1:7" s="4" customFormat="1" ht="55.05" customHeight="1" x14ac:dyDescent="0.3">
      <c r="A88" s="9" t="s">
        <v>1503</v>
      </c>
      <c r="B88" s="9" t="s">
        <v>524</v>
      </c>
      <c r="C88" s="9" t="s">
        <v>1509</v>
      </c>
      <c r="D88" s="31"/>
      <c r="E88" s="36" t="s">
        <v>1510</v>
      </c>
      <c r="F88" s="30" t="s">
        <v>25</v>
      </c>
      <c r="G88" s="29" t="s">
        <v>835</v>
      </c>
    </row>
    <row r="89" spans="1:7" s="4" customFormat="1" ht="55.05" customHeight="1" x14ac:dyDescent="0.3">
      <c r="A89" s="9" t="s">
        <v>1504</v>
      </c>
      <c r="B89" s="9" t="s">
        <v>73</v>
      </c>
      <c r="C89" s="9" t="s">
        <v>565</v>
      </c>
      <c r="D89" s="31"/>
      <c r="E89" s="36" t="s">
        <v>1511</v>
      </c>
      <c r="F89" s="30" t="s">
        <v>1629</v>
      </c>
      <c r="G89" s="29" t="s">
        <v>835</v>
      </c>
    </row>
    <row r="90" spans="1:7" s="4" customFormat="1" ht="55.05" customHeight="1" x14ac:dyDescent="0.3">
      <c r="A90" s="9" t="s">
        <v>1505</v>
      </c>
      <c r="B90" s="9" t="s">
        <v>1507</v>
      </c>
      <c r="C90" s="9" t="s">
        <v>476</v>
      </c>
      <c r="D90" s="31"/>
      <c r="E90" s="36" t="s">
        <v>1512</v>
      </c>
      <c r="F90" s="30" t="s">
        <v>1629</v>
      </c>
      <c r="G90" s="29" t="s">
        <v>835</v>
      </c>
    </row>
    <row r="91" spans="1:7" s="4" customFormat="1" ht="55.05" customHeight="1" x14ac:dyDescent="0.3">
      <c r="A91" s="9" t="s">
        <v>1128</v>
      </c>
      <c r="B91" s="9" t="s">
        <v>1508</v>
      </c>
      <c r="C91" s="9" t="s">
        <v>1515</v>
      </c>
      <c r="D91" s="31"/>
      <c r="E91" s="36" t="s">
        <v>1513</v>
      </c>
      <c r="F91" s="30" t="s">
        <v>1627</v>
      </c>
      <c r="G91" s="29" t="s">
        <v>835</v>
      </c>
    </row>
    <row r="92" spans="1:7" s="4" customFormat="1" ht="55.05" customHeight="1" x14ac:dyDescent="0.3">
      <c r="A92" s="9" t="s">
        <v>1506</v>
      </c>
      <c r="B92" s="9" t="s">
        <v>68</v>
      </c>
      <c r="C92" s="30" t="s">
        <v>576</v>
      </c>
      <c r="D92" s="31"/>
      <c r="E92" s="36" t="s">
        <v>1514</v>
      </c>
      <c r="F92" s="30" t="s">
        <v>834</v>
      </c>
      <c r="G92" s="29" t="s">
        <v>835</v>
      </c>
    </row>
    <row r="93" spans="1:7" s="4" customFormat="1" ht="55.05" customHeight="1" x14ac:dyDescent="0.3">
      <c r="A93" s="10" t="s">
        <v>275</v>
      </c>
      <c r="B93" s="10" t="s">
        <v>689</v>
      </c>
      <c r="C93" s="10" t="s">
        <v>684</v>
      </c>
      <c r="D93" s="7"/>
      <c r="E93" s="15" t="s">
        <v>690</v>
      </c>
      <c r="F93" s="10" t="s">
        <v>686</v>
      </c>
      <c r="G93" s="22" t="s">
        <v>315</v>
      </c>
    </row>
    <row r="94" spans="1:7" s="4" customFormat="1" ht="55.05" customHeight="1" x14ac:dyDescent="0.3">
      <c r="A94" s="10" t="s">
        <v>682</v>
      </c>
      <c r="B94" s="10" t="s">
        <v>683</v>
      </c>
      <c r="C94" s="10" t="s">
        <v>684</v>
      </c>
      <c r="D94" s="7"/>
      <c r="E94" s="15" t="s">
        <v>685</v>
      </c>
      <c r="F94" s="10" t="s">
        <v>686</v>
      </c>
      <c r="G94" s="22" t="s">
        <v>315</v>
      </c>
    </row>
    <row r="95" spans="1:7" s="9" customFormat="1" ht="55.05" customHeight="1" x14ac:dyDescent="0.3">
      <c r="A95" s="10" t="s">
        <v>77</v>
      </c>
      <c r="B95" s="10" t="s">
        <v>687</v>
      </c>
      <c r="C95" s="10" t="s">
        <v>495</v>
      </c>
      <c r="D95" s="7"/>
      <c r="E95" s="15" t="s">
        <v>688</v>
      </c>
      <c r="F95" s="10" t="s">
        <v>686</v>
      </c>
      <c r="G95" s="22" t="s">
        <v>315</v>
      </c>
    </row>
    <row r="96" spans="1:7" s="9" customFormat="1" ht="55.05" customHeight="1" x14ac:dyDescent="0.3">
      <c r="A96" s="10" t="s">
        <v>691</v>
      </c>
      <c r="B96" s="10" t="s">
        <v>692</v>
      </c>
      <c r="C96" s="10" t="s">
        <v>684</v>
      </c>
      <c r="D96" s="7"/>
      <c r="E96" s="15" t="s">
        <v>693</v>
      </c>
      <c r="F96" s="10" t="s">
        <v>686</v>
      </c>
      <c r="G96" s="22" t="s">
        <v>315</v>
      </c>
    </row>
    <row r="97" spans="1:7" s="9" customFormat="1" ht="55.05" customHeight="1" x14ac:dyDescent="0.3">
      <c r="A97" s="10" t="s">
        <v>633</v>
      </c>
      <c r="B97" s="10" t="s">
        <v>673</v>
      </c>
      <c r="C97" s="35" t="s">
        <v>1120</v>
      </c>
      <c r="D97" s="7"/>
      <c r="E97" s="13" t="s">
        <v>674</v>
      </c>
      <c r="F97" s="6" t="s">
        <v>220</v>
      </c>
      <c r="G97" s="22" t="s">
        <v>315</v>
      </c>
    </row>
    <row r="98" spans="1:7" s="9" customFormat="1" ht="55.05" customHeight="1" x14ac:dyDescent="0.3">
      <c r="A98" s="10" t="s">
        <v>1396</v>
      </c>
      <c r="B98" s="10" t="s">
        <v>1397</v>
      </c>
      <c r="C98" s="35" t="s">
        <v>684</v>
      </c>
      <c r="D98" s="7"/>
      <c r="E98" s="13" t="s">
        <v>1398</v>
      </c>
      <c r="F98" s="6" t="s">
        <v>686</v>
      </c>
      <c r="G98" s="22" t="s">
        <v>315</v>
      </c>
    </row>
    <row r="99" spans="1:7" s="4" customFormat="1" ht="55.05" customHeight="1" x14ac:dyDescent="0.3">
      <c r="A99" s="10" t="s">
        <v>27</v>
      </c>
      <c r="B99" s="10" t="s">
        <v>1399</v>
      </c>
      <c r="C99" s="10" t="s">
        <v>495</v>
      </c>
      <c r="D99" s="7"/>
      <c r="E99" s="13" t="s">
        <v>1400</v>
      </c>
      <c r="F99" s="10" t="s">
        <v>680</v>
      </c>
      <c r="G99" s="22" t="s">
        <v>315</v>
      </c>
    </row>
    <row r="100" spans="1:7" s="4" customFormat="1" ht="55.05" customHeight="1" x14ac:dyDescent="0.3">
      <c r="A100" s="10" t="s">
        <v>1401</v>
      </c>
      <c r="B100" s="10" t="s">
        <v>1402</v>
      </c>
      <c r="C100" s="10" t="s">
        <v>684</v>
      </c>
      <c r="D100" s="7"/>
      <c r="E100" s="42" t="s">
        <v>1403</v>
      </c>
      <c r="F100" s="10" t="s">
        <v>686</v>
      </c>
      <c r="G100" s="22" t="s">
        <v>315</v>
      </c>
    </row>
    <row r="101" spans="1:7" s="4" customFormat="1" ht="55.05" customHeight="1" x14ac:dyDescent="0.3">
      <c r="A101" s="10" t="s">
        <v>242</v>
      </c>
      <c r="B101" s="10" t="s">
        <v>118</v>
      </c>
      <c r="C101" s="10" t="s">
        <v>678</v>
      </c>
      <c r="D101" s="7"/>
      <c r="E101" s="13" t="s">
        <v>1404</v>
      </c>
      <c r="F101" s="10" t="s">
        <v>675</v>
      </c>
      <c r="G101" s="22" t="s">
        <v>315</v>
      </c>
    </row>
    <row r="102" spans="1:7" s="4" customFormat="1" ht="55.05" customHeight="1" x14ac:dyDescent="0.3">
      <c r="A102" s="10" t="s">
        <v>317</v>
      </c>
      <c r="B102" s="10" t="s">
        <v>318</v>
      </c>
      <c r="C102" s="10" t="s">
        <v>319</v>
      </c>
      <c r="D102" s="7"/>
      <c r="E102" s="13" t="s">
        <v>681</v>
      </c>
      <c r="F102" s="10" t="s">
        <v>675</v>
      </c>
      <c r="G102" s="22" t="s">
        <v>315</v>
      </c>
    </row>
    <row r="103" spans="1:7" s="4" customFormat="1" ht="55.05" customHeight="1" x14ac:dyDescent="0.3">
      <c r="A103" s="10" t="s">
        <v>676</v>
      </c>
      <c r="B103" s="10" t="s">
        <v>677</v>
      </c>
      <c r="C103" s="10" t="s">
        <v>678</v>
      </c>
      <c r="D103" s="7"/>
      <c r="E103" s="13" t="s">
        <v>679</v>
      </c>
      <c r="F103" s="10" t="s">
        <v>675</v>
      </c>
      <c r="G103" s="22" t="s">
        <v>315</v>
      </c>
    </row>
    <row r="104" spans="1:7" s="4" customFormat="1" ht="55.05" customHeight="1" x14ac:dyDescent="0.3">
      <c r="A104" s="6" t="s">
        <v>93</v>
      </c>
      <c r="B104" s="6" t="s">
        <v>136</v>
      </c>
      <c r="C104" s="6" t="s">
        <v>509</v>
      </c>
      <c r="D104" s="8"/>
      <c r="E104" s="15" t="s">
        <v>418</v>
      </c>
      <c r="F104" s="6" t="s">
        <v>110</v>
      </c>
      <c r="G104" s="22" t="s">
        <v>274</v>
      </c>
    </row>
    <row r="105" spans="1:7" s="4" customFormat="1" ht="55.05" customHeight="1" x14ac:dyDescent="0.3">
      <c r="A105" s="18" t="s">
        <v>138</v>
      </c>
      <c r="B105" s="18" t="s">
        <v>139</v>
      </c>
      <c r="C105" s="18" t="s">
        <v>45</v>
      </c>
      <c r="D105" s="19" t="s">
        <v>32</v>
      </c>
      <c r="E105" s="21" t="s">
        <v>419</v>
      </c>
      <c r="F105" s="18" t="s">
        <v>137</v>
      </c>
      <c r="G105" s="22" t="s">
        <v>274</v>
      </c>
    </row>
    <row r="106" spans="1:7" s="4" customFormat="1" ht="55.05" customHeight="1" x14ac:dyDescent="0.3">
      <c r="A106" s="18" t="s">
        <v>140</v>
      </c>
      <c r="B106" s="18" t="s">
        <v>141</v>
      </c>
      <c r="C106" s="18" t="s">
        <v>45</v>
      </c>
      <c r="D106" s="19" t="s">
        <v>31</v>
      </c>
      <c r="E106" s="21" t="s">
        <v>420</v>
      </c>
      <c r="F106" s="18" t="s">
        <v>137</v>
      </c>
      <c r="G106" s="22" t="s">
        <v>274</v>
      </c>
    </row>
    <row r="107" spans="1:7" s="4" customFormat="1" ht="55.05" customHeight="1" x14ac:dyDescent="0.3">
      <c r="A107" s="18" t="s">
        <v>510</v>
      </c>
      <c r="B107" s="18" t="s">
        <v>73</v>
      </c>
      <c r="C107" s="18" t="s">
        <v>45</v>
      </c>
      <c r="D107" s="19" t="s">
        <v>142</v>
      </c>
      <c r="E107" s="15" t="s">
        <v>478</v>
      </c>
      <c r="F107" s="18" t="s">
        <v>137</v>
      </c>
      <c r="G107" s="22" t="s">
        <v>274</v>
      </c>
    </row>
    <row r="108" spans="1:7" s="4" customFormat="1" ht="55.05" customHeight="1" x14ac:dyDescent="0.3">
      <c r="A108" s="6" t="s">
        <v>1258</v>
      </c>
      <c r="B108" s="6" t="s">
        <v>932</v>
      </c>
      <c r="C108" s="6" t="s">
        <v>45</v>
      </c>
      <c r="D108" s="6" t="s">
        <v>1259</v>
      </c>
      <c r="E108" s="6" t="s">
        <v>1260</v>
      </c>
      <c r="F108" s="6" t="s">
        <v>137</v>
      </c>
      <c r="G108" s="22" t="s">
        <v>274</v>
      </c>
    </row>
    <row r="109" spans="1:7" s="4" customFormat="1" ht="55.05" customHeight="1" x14ac:dyDescent="0.3">
      <c r="A109" s="6" t="s">
        <v>1233</v>
      </c>
      <c r="B109" s="6" t="s">
        <v>1336</v>
      </c>
      <c r="C109" s="6" t="s">
        <v>1084</v>
      </c>
      <c r="D109" s="6"/>
      <c r="E109" s="36" t="s">
        <v>1337</v>
      </c>
      <c r="F109" s="6" t="s">
        <v>1584</v>
      </c>
      <c r="G109" s="24" t="s">
        <v>1338</v>
      </c>
    </row>
    <row r="110" spans="1:7" s="4" customFormat="1" ht="55.05" customHeight="1" x14ac:dyDescent="0.3">
      <c r="A110" s="10" t="s">
        <v>257</v>
      </c>
      <c r="B110" s="10" t="s">
        <v>258</v>
      </c>
      <c r="C110" s="10" t="s">
        <v>456</v>
      </c>
      <c r="D110" s="7"/>
      <c r="E110" s="15" t="s">
        <v>421</v>
      </c>
      <c r="F110" s="10" t="s">
        <v>79</v>
      </c>
      <c r="G110" s="22" t="s">
        <v>281</v>
      </c>
    </row>
    <row r="111" spans="1:7" s="4" customFormat="1" ht="55.05" customHeight="1" x14ac:dyDescent="0.3">
      <c r="A111" s="10" t="s">
        <v>74</v>
      </c>
      <c r="B111" s="10" t="s">
        <v>75</v>
      </c>
      <c r="C111" s="10" t="s">
        <v>76</v>
      </c>
      <c r="D111" s="7"/>
      <c r="E111" s="15" t="s">
        <v>422</v>
      </c>
      <c r="F111" s="10" t="s">
        <v>827</v>
      </c>
      <c r="G111" s="22" t="s">
        <v>281</v>
      </c>
    </row>
    <row r="112" spans="1:7" s="4" customFormat="1" ht="55.05" customHeight="1" x14ac:dyDescent="0.3">
      <c r="A112" s="10" t="s">
        <v>80</v>
      </c>
      <c r="B112" s="10" t="s">
        <v>81</v>
      </c>
      <c r="C112" s="10" t="s">
        <v>4</v>
      </c>
      <c r="D112" s="7"/>
      <c r="E112" s="37" t="s">
        <v>423</v>
      </c>
      <c r="F112" s="10" t="s">
        <v>82</v>
      </c>
      <c r="G112" s="22" t="s">
        <v>281</v>
      </c>
    </row>
    <row r="113" spans="1:7" s="4" customFormat="1" ht="55.05" customHeight="1" x14ac:dyDescent="0.3">
      <c r="A113" s="10" t="s">
        <v>77</v>
      </c>
      <c r="B113" s="10" t="s">
        <v>78</v>
      </c>
      <c r="C113" s="10" t="s">
        <v>457</v>
      </c>
      <c r="D113" s="7"/>
      <c r="E113" s="15" t="s">
        <v>424</v>
      </c>
      <c r="F113" s="10" t="s">
        <v>79</v>
      </c>
      <c r="G113" s="22" t="s">
        <v>281</v>
      </c>
    </row>
    <row r="114" spans="1:7" s="4" customFormat="1" ht="55.05" customHeight="1" x14ac:dyDescent="0.3">
      <c r="A114" s="10" t="s">
        <v>83</v>
      </c>
      <c r="B114" s="10" t="s">
        <v>84</v>
      </c>
      <c r="C114" s="10" t="s">
        <v>549</v>
      </c>
      <c r="D114" s="7"/>
      <c r="E114" s="15" t="s">
        <v>425</v>
      </c>
      <c r="F114" s="10" t="s">
        <v>85</v>
      </c>
      <c r="G114" s="22" t="s">
        <v>281</v>
      </c>
    </row>
    <row r="115" spans="1:7" s="4" customFormat="1" ht="55.05" customHeight="1" x14ac:dyDescent="0.3">
      <c r="A115" s="10" t="s">
        <v>1571</v>
      </c>
      <c r="B115" s="10" t="s">
        <v>1572</v>
      </c>
      <c r="C115" s="10" t="s">
        <v>549</v>
      </c>
      <c r="D115" s="7"/>
      <c r="E115" s="36" t="s">
        <v>1573</v>
      </c>
      <c r="F115" s="10" t="s">
        <v>85</v>
      </c>
      <c r="G115" s="22" t="s">
        <v>281</v>
      </c>
    </row>
    <row r="116" spans="1:7" s="4" customFormat="1" ht="55.05" customHeight="1" x14ac:dyDescent="0.3">
      <c r="A116" s="6" t="s">
        <v>86</v>
      </c>
      <c r="B116" s="6" t="s">
        <v>1273</v>
      </c>
      <c r="C116" s="6" t="s">
        <v>549</v>
      </c>
      <c r="D116" s="7"/>
      <c r="E116" s="38" t="s">
        <v>1274</v>
      </c>
      <c r="F116" s="6" t="s">
        <v>85</v>
      </c>
      <c r="G116" s="24" t="s">
        <v>281</v>
      </c>
    </row>
    <row r="117" spans="1:7" s="4" customFormat="1" ht="55.05" customHeight="1" x14ac:dyDescent="0.3">
      <c r="A117" s="10" t="s">
        <v>86</v>
      </c>
      <c r="B117" s="10" t="s">
        <v>87</v>
      </c>
      <c r="C117" s="10" t="s">
        <v>88</v>
      </c>
      <c r="D117" s="7"/>
      <c r="E117" s="13" t="s">
        <v>426</v>
      </c>
      <c r="F117" s="10" t="s">
        <v>82</v>
      </c>
      <c r="G117" s="22" t="s">
        <v>281</v>
      </c>
    </row>
    <row r="118" spans="1:7" s="4" customFormat="1" ht="55.05" customHeight="1" x14ac:dyDescent="0.3">
      <c r="A118" s="6" t="s">
        <v>93</v>
      </c>
      <c r="B118" s="6" t="s">
        <v>50</v>
      </c>
      <c r="C118" s="6" t="s">
        <v>1173</v>
      </c>
      <c r="D118" s="8"/>
      <c r="E118" s="13" t="s">
        <v>1335</v>
      </c>
      <c r="F118" s="6" t="s">
        <v>1583</v>
      </c>
      <c r="G118" s="24" t="s">
        <v>1127</v>
      </c>
    </row>
    <row r="119" spans="1:7" s="4" customFormat="1" ht="55.05" customHeight="1" x14ac:dyDescent="0.3">
      <c r="A119" s="6" t="s">
        <v>94</v>
      </c>
      <c r="B119" s="6" t="s">
        <v>51</v>
      </c>
      <c r="C119" s="6" t="s">
        <v>1084</v>
      </c>
      <c r="D119" s="8"/>
      <c r="E119" s="15" t="s">
        <v>390</v>
      </c>
      <c r="F119" s="6" t="s">
        <v>1584</v>
      </c>
      <c r="G119" s="24" t="s">
        <v>1085</v>
      </c>
    </row>
    <row r="120" spans="1:7" s="4" customFormat="1" ht="55.05" customHeight="1" x14ac:dyDescent="0.3">
      <c r="A120" s="6" t="s">
        <v>96</v>
      </c>
      <c r="B120" s="6" t="s">
        <v>53</v>
      </c>
      <c r="C120" s="6" t="s">
        <v>1084</v>
      </c>
      <c r="D120" s="8"/>
      <c r="E120" s="15" t="s">
        <v>485</v>
      </c>
      <c r="F120" s="6" t="s">
        <v>1584</v>
      </c>
      <c r="G120" s="24" t="s">
        <v>1085</v>
      </c>
    </row>
    <row r="121" spans="1:7" s="4" customFormat="1" ht="55.05" customHeight="1" x14ac:dyDescent="0.3">
      <c r="A121" s="6" t="s">
        <v>626</v>
      </c>
      <c r="B121" s="6" t="s">
        <v>627</v>
      </c>
      <c r="C121" s="6" t="s">
        <v>1084</v>
      </c>
      <c r="D121" s="8"/>
      <c r="E121" s="13" t="s">
        <v>1334</v>
      </c>
      <c r="F121" s="6" t="s">
        <v>1584</v>
      </c>
      <c r="G121" s="24" t="s">
        <v>1083</v>
      </c>
    </row>
    <row r="122" spans="1:7" s="9" customFormat="1" ht="55.05" customHeight="1" x14ac:dyDescent="0.3">
      <c r="A122" s="6" t="s">
        <v>122</v>
      </c>
      <c r="B122" s="6" t="s">
        <v>1332</v>
      </c>
      <c r="C122" s="6" t="s">
        <v>1084</v>
      </c>
      <c r="D122" s="8"/>
      <c r="E122" s="13" t="s">
        <v>1333</v>
      </c>
      <c r="F122" s="6" t="s">
        <v>1584</v>
      </c>
      <c r="G122" s="24" t="s">
        <v>1083</v>
      </c>
    </row>
    <row r="123" spans="1:7" s="4" customFormat="1" ht="55.05" customHeight="1" x14ac:dyDescent="0.3">
      <c r="A123" s="10" t="s">
        <v>1329</v>
      </c>
      <c r="B123" s="10" t="s">
        <v>1330</v>
      </c>
      <c r="C123" s="10" t="s">
        <v>1073</v>
      </c>
      <c r="D123" s="7"/>
      <c r="E123" s="13" t="s">
        <v>1331</v>
      </c>
      <c r="F123" s="10" t="s">
        <v>1584</v>
      </c>
      <c r="G123" s="22" t="s">
        <v>1083</v>
      </c>
    </row>
    <row r="124" spans="1:7" s="4" customFormat="1" ht="55.05" customHeight="1" x14ac:dyDescent="0.3">
      <c r="A124" s="10" t="s">
        <v>95</v>
      </c>
      <c r="B124" s="10" t="s">
        <v>52</v>
      </c>
      <c r="C124" s="6" t="s">
        <v>1328</v>
      </c>
      <c r="D124" s="7"/>
      <c r="E124" s="13" t="s">
        <v>389</v>
      </c>
      <c r="F124" s="10" t="s">
        <v>1584</v>
      </c>
      <c r="G124" s="24" t="s">
        <v>1083</v>
      </c>
    </row>
    <row r="125" spans="1:7" s="9" customFormat="1" ht="55.05" customHeight="1" x14ac:dyDescent="0.3">
      <c r="A125" s="10" t="s">
        <v>1086</v>
      </c>
      <c r="B125" s="10" t="s">
        <v>1087</v>
      </c>
      <c r="C125" s="6" t="s">
        <v>1084</v>
      </c>
      <c r="D125" s="7"/>
      <c r="E125" s="13" t="s">
        <v>1088</v>
      </c>
      <c r="F125" s="10" t="s">
        <v>1584</v>
      </c>
      <c r="G125" s="24" t="s">
        <v>1083</v>
      </c>
    </row>
    <row r="126" spans="1:7" s="4" customFormat="1" ht="55.05" customHeight="1" x14ac:dyDescent="0.3">
      <c r="A126" s="6" t="s">
        <v>1324</v>
      </c>
      <c r="B126" s="6" t="s">
        <v>1325</v>
      </c>
      <c r="C126" s="6" t="s">
        <v>1326</v>
      </c>
      <c r="D126" s="11"/>
      <c r="E126" s="13" t="s">
        <v>1327</v>
      </c>
      <c r="F126" s="9" t="s">
        <v>89</v>
      </c>
      <c r="G126" s="24" t="s">
        <v>1083</v>
      </c>
    </row>
    <row r="127" spans="1:7" s="4" customFormat="1" ht="46.5" customHeight="1" x14ac:dyDescent="0.3">
      <c r="A127" s="10" t="s">
        <v>94</v>
      </c>
      <c r="B127" s="10" t="s">
        <v>584</v>
      </c>
      <c r="C127" s="6" t="s">
        <v>1172</v>
      </c>
      <c r="D127" s="7"/>
      <c r="E127" s="15" t="s">
        <v>585</v>
      </c>
      <c r="F127" s="10" t="s">
        <v>1584</v>
      </c>
      <c r="G127" s="24" t="s">
        <v>1083</v>
      </c>
    </row>
    <row r="128" spans="1:7" s="4" customFormat="1" ht="55.05" customHeight="1" x14ac:dyDescent="0.3">
      <c r="A128" s="10" t="s">
        <v>86</v>
      </c>
      <c r="B128" s="10" t="s">
        <v>1339</v>
      </c>
      <c r="C128" s="10" t="s">
        <v>1084</v>
      </c>
      <c r="D128" s="7"/>
      <c r="E128" s="13" t="s">
        <v>1340</v>
      </c>
      <c r="F128" s="10" t="s">
        <v>1584</v>
      </c>
      <c r="G128" s="22" t="s">
        <v>1083</v>
      </c>
    </row>
    <row r="129" spans="1:62" s="4" customFormat="1" ht="55.05" customHeight="1" x14ac:dyDescent="0.3">
      <c r="A129" s="9" t="s">
        <v>785</v>
      </c>
      <c r="B129" s="9" t="s">
        <v>1048</v>
      </c>
      <c r="C129" s="10" t="s">
        <v>872</v>
      </c>
      <c r="D129" s="11" t="s">
        <v>1664</v>
      </c>
      <c r="E129" s="38" t="s">
        <v>1049</v>
      </c>
      <c r="F129" s="9" t="s">
        <v>1195</v>
      </c>
      <c r="G129" s="23" t="s">
        <v>1025</v>
      </c>
    </row>
    <row r="130" spans="1:62" s="2" customFormat="1" ht="55.05" customHeight="1" x14ac:dyDescent="0.3">
      <c r="A130" s="9" t="s">
        <v>143</v>
      </c>
      <c r="B130" s="9" t="s">
        <v>1026</v>
      </c>
      <c r="C130" s="10" t="s">
        <v>476</v>
      </c>
      <c r="D130" s="11"/>
      <c r="E130" s="38" t="s">
        <v>784</v>
      </c>
      <c r="F130" s="9" t="s">
        <v>1195</v>
      </c>
      <c r="G130" s="23" t="s">
        <v>1025</v>
      </c>
    </row>
    <row r="131" spans="1:62" s="4" customFormat="1" ht="55.05" customHeight="1" x14ac:dyDescent="0.3">
      <c r="A131" s="10" t="s">
        <v>1309</v>
      </c>
      <c r="B131" s="10" t="s">
        <v>1308</v>
      </c>
      <c r="C131" s="10" t="s">
        <v>1341</v>
      </c>
      <c r="D131" s="7"/>
      <c r="E131" s="13" t="s">
        <v>1708</v>
      </c>
      <c r="F131" s="10" t="s">
        <v>615</v>
      </c>
      <c r="G131" s="22" t="s">
        <v>5</v>
      </c>
    </row>
    <row r="132" spans="1:62" s="4" customFormat="1" ht="55.05" customHeight="1" x14ac:dyDescent="0.3">
      <c r="A132" s="18" t="s">
        <v>212</v>
      </c>
      <c r="B132" s="18" t="s">
        <v>1367</v>
      </c>
      <c r="C132" s="18" t="s">
        <v>1368</v>
      </c>
      <c r="D132" s="19"/>
      <c r="E132" s="21" t="s">
        <v>1369</v>
      </c>
      <c r="F132" s="18" t="s">
        <v>1310</v>
      </c>
      <c r="G132" s="22" t="s">
        <v>5</v>
      </c>
    </row>
    <row r="133" spans="1:62" s="4" customFormat="1" ht="55.05" customHeight="1" x14ac:dyDescent="0.3">
      <c r="A133" s="10" t="s">
        <v>606</v>
      </c>
      <c r="B133" s="10" t="s">
        <v>6</v>
      </c>
      <c r="C133" s="10" t="s">
        <v>1343</v>
      </c>
      <c r="D133" s="7"/>
      <c r="E133" s="15" t="s">
        <v>607</v>
      </c>
      <c r="F133" s="9" t="s">
        <v>1310</v>
      </c>
      <c r="G133" s="22" t="s">
        <v>5</v>
      </c>
    </row>
    <row r="134" spans="1:62" s="4" customFormat="1" ht="55.05" customHeight="1" x14ac:dyDescent="0.3">
      <c r="A134" s="9" t="s">
        <v>1360</v>
      </c>
      <c r="B134" s="9" t="s">
        <v>921</v>
      </c>
      <c r="C134" s="10" t="s">
        <v>1361</v>
      </c>
      <c r="D134" s="11"/>
      <c r="E134" s="14" t="s">
        <v>1362</v>
      </c>
      <c r="F134" s="9" t="s">
        <v>1310</v>
      </c>
      <c r="G134" s="23" t="s">
        <v>5</v>
      </c>
    </row>
    <row r="135" spans="1:62" s="4" customFormat="1" ht="55.05" customHeight="1" x14ac:dyDescent="0.3">
      <c r="A135" s="9" t="s">
        <v>1152</v>
      </c>
      <c r="B135" s="9" t="s">
        <v>1153</v>
      </c>
      <c r="C135" s="10" t="s">
        <v>558</v>
      </c>
      <c r="D135" s="11"/>
      <c r="E135" s="14" t="s">
        <v>1154</v>
      </c>
      <c r="F135" s="9" t="s">
        <v>1300</v>
      </c>
      <c r="G135" s="23" t="s">
        <v>1297</v>
      </c>
    </row>
    <row r="136" spans="1:62" s="9" customFormat="1" ht="55.05" customHeight="1" x14ac:dyDescent="0.3">
      <c r="A136" s="9" t="s">
        <v>1155</v>
      </c>
      <c r="B136" s="9" t="s">
        <v>1156</v>
      </c>
      <c r="C136" s="10" t="s">
        <v>1205</v>
      </c>
      <c r="D136" s="11"/>
      <c r="E136" s="15" t="s">
        <v>1157</v>
      </c>
      <c r="F136" s="9" t="s">
        <v>449</v>
      </c>
      <c r="G136" s="23" t="s">
        <v>1297</v>
      </c>
    </row>
    <row r="137" spans="1:62" s="9" customFormat="1" ht="55.05" customHeight="1" x14ac:dyDescent="0.3">
      <c r="A137" s="9" t="s">
        <v>1158</v>
      </c>
      <c r="B137" s="9" t="s">
        <v>1159</v>
      </c>
      <c r="C137" s="10" t="s">
        <v>558</v>
      </c>
      <c r="D137" s="11"/>
      <c r="E137" s="15" t="s">
        <v>1160</v>
      </c>
      <c r="F137" s="9" t="s">
        <v>1300</v>
      </c>
      <c r="G137" s="23" t="s">
        <v>1297</v>
      </c>
    </row>
    <row r="138" spans="1:62" s="4" customFormat="1" ht="55.05" customHeight="1" x14ac:dyDescent="0.3">
      <c r="A138" s="9" t="s">
        <v>1161</v>
      </c>
      <c r="B138" s="9" t="s">
        <v>1162</v>
      </c>
      <c r="C138" s="10" t="s">
        <v>558</v>
      </c>
      <c r="D138" s="11"/>
      <c r="E138" s="15" t="s">
        <v>1163</v>
      </c>
      <c r="F138" s="9" t="s">
        <v>1300</v>
      </c>
      <c r="G138" s="23" t="s">
        <v>1297</v>
      </c>
    </row>
    <row r="139" spans="1:62" s="4" customFormat="1" ht="55.05" customHeight="1" x14ac:dyDescent="0.3">
      <c r="A139" s="6" t="s">
        <v>450</v>
      </c>
      <c r="B139" s="6" t="s">
        <v>451</v>
      </c>
      <c r="C139" s="6" t="s">
        <v>1298</v>
      </c>
      <c r="D139" s="8"/>
      <c r="E139" s="13" t="s">
        <v>1299</v>
      </c>
      <c r="F139" s="6" t="s">
        <v>272</v>
      </c>
      <c r="G139" s="24" t="s">
        <v>1297</v>
      </c>
    </row>
    <row r="140" spans="1:62" s="5" customFormat="1" ht="55.05" customHeight="1" x14ac:dyDescent="0.3">
      <c r="A140" s="9" t="s">
        <v>155</v>
      </c>
      <c r="B140" s="9" t="s">
        <v>800</v>
      </c>
      <c r="C140" s="10" t="s">
        <v>558</v>
      </c>
      <c r="D140" s="11"/>
      <c r="E140" s="15" t="s">
        <v>801</v>
      </c>
      <c r="F140" s="9" t="s">
        <v>1300</v>
      </c>
      <c r="G140" s="23" t="s">
        <v>1297</v>
      </c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</row>
    <row r="141" spans="1:62" s="4" customFormat="1" ht="55.05" customHeight="1" x14ac:dyDescent="0.3">
      <c r="A141" s="9" t="s">
        <v>802</v>
      </c>
      <c r="B141" s="9" t="s">
        <v>803</v>
      </c>
      <c r="C141" s="10" t="s">
        <v>558</v>
      </c>
      <c r="D141" s="11"/>
      <c r="E141" s="14" t="s">
        <v>804</v>
      </c>
      <c r="F141" s="9" t="s">
        <v>1300</v>
      </c>
      <c r="G141" s="23" t="s">
        <v>1297</v>
      </c>
    </row>
    <row r="142" spans="1:62" s="4" customFormat="1" ht="55.05" customHeight="1" x14ac:dyDescent="0.3">
      <c r="A142" s="9" t="s">
        <v>614</v>
      </c>
      <c r="B142" s="9" t="s">
        <v>805</v>
      </c>
      <c r="C142" s="10" t="s">
        <v>1574</v>
      </c>
      <c r="D142" s="11"/>
      <c r="E142" s="15" t="s">
        <v>806</v>
      </c>
      <c r="F142" s="9" t="s">
        <v>449</v>
      </c>
      <c r="G142" s="23" t="s">
        <v>1297</v>
      </c>
    </row>
    <row r="143" spans="1:62" s="4" customFormat="1" ht="55.05" customHeight="1" x14ac:dyDescent="0.3">
      <c r="A143" s="6" t="s">
        <v>1301</v>
      </c>
      <c r="B143" s="6" t="s">
        <v>1302</v>
      </c>
      <c r="C143" s="6" t="s">
        <v>558</v>
      </c>
      <c r="D143" s="8"/>
      <c r="E143" s="15" t="s">
        <v>1303</v>
      </c>
      <c r="F143" s="6" t="s">
        <v>1304</v>
      </c>
      <c r="G143" s="24" t="s">
        <v>1297</v>
      </c>
    </row>
    <row r="144" spans="1:62" s="4" customFormat="1" ht="55.05" customHeight="1" x14ac:dyDescent="0.3">
      <c r="A144" s="9" t="s">
        <v>33</v>
      </c>
      <c r="B144" s="9" t="s">
        <v>327</v>
      </c>
      <c r="C144" s="10" t="s">
        <v>1205</v>
      </c>
      <c r="D144" s="11"/>
      <c r="E144" s="15" t="s">
        <v>807</v>
      </c>
      <c r="F144" s="9" t="s">
        <v>449</v>
      </c>
      <c r="G144" s="23" t="s">
        <v>1297</v>
      </c>
    </row>
    <row r="145" spans="1:7" s="4" customFormat="1" ht="55.05" customHeight="1" x14ac:dyDescent="0.3">
      <c r="A145" s="9" t="s">
        <v>27</v>
      </c>
      <c r="B145" s="9" t="s">
        <v>808</v>
      </c>
      <c r="C145" s="10" t="s">
        <v>4</v>
      </c>
      <c r="D145" s="11"/>
      <c r="E145" s="15" t="s">
        <v>427</v>
      </c>
      <c r="F145" s="9" t="s">
        <v>449</v>
      </c>
      <c r="G145" s="23" t="s">
        <v>1297</v>
      </c>
    </row>
    <row r="146" spans="1:7" s="4" customFormat="1" ht="55.05" customHeight="1" x14ac:dyDescent="0.3">
      <c r="A146" s="6" t="s">
        <v>1305</v>
      </c>
      <c r="B146" s="6" t="s">
        <v>916</v>
      </c>
      <c r="C146" s="6" t="s">
        <v>558</v>
      </c>
      <c r="D146" s="8"/>
      <c r="E146" s="15" t="s">
        <v>1306</v>
      </c>
      <c r="F146" s="6" t="s">
        <v>1304</v>
      </c>
      <c r="G146" s="24" t="s">
        <v>1297</v>
      </c>
    </row>
    <row r="147" spans="1:7" s="4" customFormat="1" ht="55.05" customHeight="1" x14ac:dyDescent="0.3">
      <c r="A147" s="6" t="s">
        <v>97</v>
      </c>
      <c r="B147" s="6" t="s">
        <v>139</v>
      </c>
      <c r="C147" s="6" t="s">
        <v>558</v>
      </c>
      <c r="D147" s="8"/>
      <c r="E147" s="37" t="s">
        <v>1307</v>
      </c>
      <c r="F147" s="6" t="s">
        <v>1304</v>
      </c>
      <c r="G147" s="24" t="s">
        <v>1297</v>
      </c>
    </row>
    <row r="148" spans="1:7" s="4" customFormat="1" ht="55.05" customHeight="1" x14ac:dyDescent="0.3">
      <c r="A148" s="10" t="s">
        <v>1575</v>
      </c>
      <c r="B148" s="10" t="s">
        <v>1576</v>
      </c>
      <c r="C148" s="10" t="s">
        <v>1577</v>
      </c>
      <c r="D148" s="8"/>
      <c r="E148" s="12" t="s">
        <v>1578</v>
      </c>
      <c r="F148" s="10" t="s">
        <v>1579</v>
      </c>
      <c r="G148" s="22" t="s">
        <v>1297</v>
      </c>
    </row>
    <row r="149" spans="1:7" s="4" customFormat="1" ht="55.05" customHeight="1" x14ac:dyDescent="0.3">
      <c r="A149" s="6" t="s">
        <v>586</v>
      </c>
      <c r="B149" s="6" t="s">
        <v>1405</v>
      </c>
      <c r="C149" s="6" t="s">
        <v>668</v>
      </c>
      <c r="D149" s="8"/>
      <c r="E149" s="13" t="s">
        <v>1406</v>
      </c>
      <c r="F149" s="6" t="s">
        <v>669</v>
      </c>
      <c r="G149" s="24" t="s">
        <v>660</v>
      </c>
    </row>
    <row r="150" spans="1:7" s="9" customFormat="1" ht="55.05" customHeight="1" x14ac:dyDescent="0.3">
      <c r="A150" s="10" t="s">
        <v>193</v>
      </c>
      <c r="B150" s="10" t="s">
        <v>194</v>
      </c>
      <c r="C150" s="10" t="s">
        <v>828</v>
      </c>
      <c r="D150" s="8"/>
      <c r="E150" s="13" t="s">
        <v>440</v>
      </c>
      <c r="F150" s="10" t="s">
        <v>184</v>
      </c>
      <c r="G150" s="22" t="s">
        <v>660</v>
      </c>
    </row>
    <row r="151" spans="1:7" s="4" customFormat="1" ht="55.05" customHeight="1" x14ac:dyDescent="0.3">
      <c r="A151" s="10" t="s">
        <v>917</v>
      </c>
      <c r="B151" s="10" t="s">
        <v>910</v>
      </c>
      <c r="C151" s="10" t="s">
        <v>666</v>
      </c>
      <c r="D151" s="8"/>
      <c r="E151" s="13" t="s">
        <v>918</v>
      </c>
      <c r="F151" s="10" t="s">
        <v>667</v>
      </c>
      <c r="G151" s="22" t="s">
        <v>660</v>
      </c>
    </row>
    <row r="152" spans="1:7" s="9" customFormat="1" ht="55.05" customHeight="1" x14ac:dyDescent="0.3">
      <c r="A152" s="10" t="s">
        <v>661</v>
      </c>
      <c r="B152" s="10" t="s">
        <v>662</v>
      </c>
      <c r="C152" s="10" t="s">
        <v>663</v>
      </c>
      <c r="D152" s="8"/>
      <c r="E152" s="13" t="s">
        <v>664</v>
      </c>
      <c r="F152" s="10" t="s">
        <v>665</v>
      </c>
      <c r="G152" s="22" t="s">
        <v>660</v>
      </c>
    </row>
    <row r="153" spans="1:7" s="4" customFormat="1" ht="55.05" customHeight="1" x14ac:dyDescent="0.3">
      <c r="A153" s="10" t="s">
        <v>670</v>
      </c>
      <c r="B153" s="10" t="s">
        <v>671</v>
      </c>
      <c r="C153" s="10" t="s">
        <v>668</v>
      </c>
      <c r="D153" s="8"/>
      <c r="E153" s="13" t="s">
        <v>672</v>
      </c>
      <c r="F153" s="10" t="s">
        <v>669</v>
      </c>
      <c r="G153" s="22" t="s">
        <v>660</v>
      </c>
    </row>
    <row r="154" spans="1:7" s="4" customFormat="1" ht="55.05" customHeight="1" x14ac:dyDescent="0.3">
      <c r="A154" s="10" t="s">
        <v>909</v>
      </c>
      <c r="B154" s="10" t="s">
        <v>910</v>
      </c>
      <c r="C154" s="10" t="s">
        <v>911</v>
      </c>
      <c r="D154" s="8"/>
      <c r="E154" s="13" t="s">
        <v>912</v>
      </c>
      <c r="F154" s="10" t="s">
        <v>665</v>
      </c>
      <c r="G154" s="22" t="s">
        <v>660</v>
      </c>
    </row>
    <row r="155" spans="1:7" s="9" customFormat="1" ht="55.05" customHeight="1" x14ac:dyDescent="0.3">
      <c r="A155" s="10" t="s">
        <v>913</v>
      </c>
      <c r="B155" s="10" t="s">
        <v>914</v>
      </c>
      <c r="C155" s="10" t="s">
        <v>668</v>
      </c>
      <c r="D155" s="8"/>
      <c r="E155" s="13" t="s">
        <v>915</v>
      </c>
      <c r="F155" s="10" t="s">
        <v>669</v>
      </c>
      <c r="G155" s="22" t="s">
        <v>660</v>
      </c>
    </row>
    <row r="156" spans="1:7" s="4" customFormat="1" ht="55.05" customHeight="1" x14ac:dyDescent="0.3">
      <c r="A156" s="6" t="s">
        <v>77</v>
      </c>
      <c r="B156" s="6" t="s">
        <v>1164</v>
      </c>
      <c r="C156" s="6" t="s">
        <v>4</v>
      </c>
      <c r="D156" s="8"/>
      <c r="E156" s="14" t="s">
        <v>1165</v>
      </c>
      <c r="F156" s="10" t="s">
        <v>1166</v>
      </c>
      <c r="G156" s="22" t="s">
        <v>113</v>
      </c>
    </row>
    <row r="157" spans="1:7" s="4" customFormat="1" ht="55.05" customHeight="1" x14ac:dyDescent="0.3">
      <c r="A157" s="6" t="s">
        <v>114</v>
      </c>
      <c r="B157" s="6" t="s">
        <v>115</v>
      </c>
      <c r="C157" s="6" t="s">
        <v>1108</v>
      </c>
      <c r="D157" s="8"/>
      <c r="E157" s="15" t="s">
        <v>439</v>
      </c>
      <c r="F157" s="10" t="s">
        <v>1612</v>
      </c>
      <c r="G157" s="22" t="s">
        <v>113</v>
      </c>
    </row>
    <row r="158" spans="1:7" s="4" customFormat="1" ht="55.05" customHeight="1" x14ac:dyDescent="0.3">
      <c r="A158" s="6" t="s">
        <v>111</v>
      </c>
      <c r="B158" s="6" t="s">
        <v>112</v>
      </c>
      <c r="C158" s="6" t="s">
        <v>268</v>
      </c>
      <c r="D158" s="8"/>
      <c r="E158" s="13" t="s">
        <v>814</v>
      </c>
      <c r="F158" s="10" t="s">
        <v>1613</v>
      </c>
      <c r="G158" s="22" t="s">
        <v>113</v>
      </c>
    </row>
    <row r="159" spans="1:7" s="4" customFormat="1" ht="55.05" customHeight="1" x14ac:dyDescent="0.3">
      <c r="A159" s="10" t="s">
        <v>275</v>
      </c>
      <c r="B159" s="10" t="s">
        <v>943</v>
      </c>
      <c r="C159" s="10" t="s">
        <v>929</v>
      </c>
      <c r="D159" s="7"/>
      <c r="E159" s="13" t="s">
        <v>944</v>
      </c>
      <c r="F159" s="10" t="s">
        <v>1580</v>
      </c>
      <c r="G159" s="22" t="s">
        <v>195</v>
      </c>
    </row>
    <row r="160" spans="1:7" s="9" customFormat="1" ht="54.9" customHeight="1" x14ac:dyDescent="0.3">
      <c r="A160" s="10" t="s">
        <v>694</v>
      </c>
      <c r="B160" s="10" t="s">
        <v>932</v>
      </c>
      <c r="C160" s="10" t="s">
        <v>929</v>
      </c>
      <c r="D160" s="7"/>
      <c r="E160" s="13" t="s">
        <v>933</v>
      </c>
      <c r="F160" s="10" t="s">
        <v>1580</v>
      </c>
      <c r="G160" s="22" t="s">
        <v>195</v>
      </c>
    </row>
    <row r="161" spans="1:7" s="9" customFormat="1" ht="55.05" customHeight="1" x14ac:dyDescent="0.3">
      <c r="A161" s="10" t="s">
        <v>920</v>
      </c>
      <c r="B161" s="10" t="s">
        <v>921</v>
      </c>
      <c r="C161" s="10" t="s">
        <v>712</v>
      </c>
      <c r="D161" s="7"/>
      <c r="E161" s="13" t="s">
        <v>922</v>
      </c>
      <c r="F161" s="10" t="s">
        <v>184</v>
      </c>
      <c r="G161" s="22" t="s">
        <v>195</v>
      </c>
    </row>
    <row r="162" spans="1:7" s="9" customFormat="1" ht="55.05" customHeight="1" x14ac:dyDescent="0.3">
      <c r="A162" s="10" t="s">
        <v>959</v>
      </c>
      <c r="B162" s="10" t="s">
        <v>960</v>
      </c>
      <c r="C162" s="10" t="s">
        <v>929</v>
      </c>
      <c r="D162" s="7"/>
      <c r="E162" s="13" t="s">
        <v>961</v>
      </c>
      <c r="F162" s="10" t="s">
        <v>937</v>
      </c>
      <c r="G162" s="22" t="s">
        <v>195</v>
      </c>
    </row>
    <row r="163" spans="1:7" s="4" customFormat="1" ht="55.05" customHeight="1" x14ac:dyDescent="0.3">
      <c r="A163" s="18" t="s">
        <v>648</v>
      </c>
      <c r="B163" s="18" t="s">
        <v>649</v>
      </c>
      <c r="C163" s="18" t="s">
        <v>650</v>
      </c>
      <c r="D163" s="19"/>
      <c r="E163" s="13" t="s">
        <v>651</v>
      </c>
      <c r="F163" s="10" t="s">
        <v>931</v>
      </c>
      <c r="G163" s="22" t="s">
        <v>195</v>
      </c>
    </row>
    <row r="164" spans="1:7" s="9" customFormat="1" ht="55.05" customHeight="1" x14ac:dyDescent="0.3">
      <c r="A164" s="10" t="s">
        <v>938</v>
      </c>
      <c r="B164" s="10" t="s">
        <v>939</v>
      </c>
      <c r="C164" s="10" t="s">
        <v>929</v>
      </c>
      <c r="D164" s="7"/>
      <c r="E164" s="13" t="s">
        <v>940</v>
      </c>
      <c r="F164" s="10" t="s">
        <v>937</v>
      </c>
      <c r="G164" s="22" t="s">
        <v>195</v>
      </c>
    </row>
    <row r="165" spans="1:7" s="4" customFormat="1" ht="55.05" customHeight="1" x14ac:dyDescent="0.3">
      <c r="A165" s="10" t="s">
        <v>923</v>
      </c>
      <c r="B165" s="10" t="s">
        <v>924</v>
      </c>
      <c r="C165" s="10" t="s">
        <v>925</v>
      </c>
      <c r="D165" s="7"/>
      <c r="E165" s="13" t="s">
        <v>926</v>
      </c>
      <c r="F165" s="10" t="s">
        <v>931</v>
      </c>
      <c r="G165" s="22" t="s">
        <v>195</v>
      </c>
    </row>
    <row r="166" spans="1:7" s="4" customFormat="1" ht="55.05" customHeight="1" x14ac:dyDescent="0.3">
      <c r="A166" s="10" t="s">
        <v>952</v>
      </c>
      <c r="B166" s="10" t="s">
        <v>953</v>
      </c>
      <c r="C166" s="10" t="s">
        <v>929</v>
      </c>
      <c r="D166" s="7"/>
      <c r="E166" s="13" t="s">
        <v>954</v>
      </c>
      <c r="F166" s="10" t="s">
        <v>948</v>
      </c>
      <c r="G166" s="22" t="s">
        <v>195</v>
      </c>
    </row>
    <row r="167" spans="1:7" s="4" customFormat="1" ht="55.05" customHeight="1" x14ac:dyDescent="0.3">
      <c r="A167" s="10" t="s">
        <v>603</v>
      </c>
      <c r="B167" s="10" t="s">
        <v>955</v>
      </c>
      <c r="C167" s="10" t="s">
        <v>929</v>
      </c>
      <c r="D167" s="7"/>
      <c r="E167" s="13" t="s">
        <v>956</v>
      </c>
      <c r="F167" s="10" t="s">
        <v>948</v>
      </c>
      <c r="G167" s="22" t="s">
        <v>195</v>
      </c>
    </row>
    <row r="168" spans="1:7" s="4" customFormat="1" ht="55.05" customHeight="1" x14ac:dyDescent="0.3">
      <c r="A168" s="10" t="s">
        <v>603</v>
      </c>
      <c r="B168" s="10" t="s">
        <v>941</v>
      </c>
      <c r="C168" s="10" t="s">
        <v>929</v>
      </c>
      <c r="D168" s="7"/>
      <c r="E168" s="13" t="s">
        <v>942</v>
      </c>
      <c r="F168" s="10" t="s">
        <v>1580</v>
      </c>
      <c r="G168" s="22" t="s">
        <v>195</v>
      </c>
    </row>
    <row r="169" spans="1:7" s="4" customFormat="1" ht="55.05" customHeight="1" x14ac:dyDescent="0.3">
      <c r="A169" s="10" t="s">
        <v>934</v>
      </c>
      <c r="B169" s="10" t="s">
        <v>935</v>
      </c>
      <c r="C169" s="10" t="s">
        <v>929</v>
      </c>
      <c r="D169" s="7"/>
      <c r="E169" s="13" t="s">
        <v>936</v>
      </c>
      <c r="F169" s="10" t="s">
        <v>937</v>
      </c>
      <c r="G169" s="22" t="s">
        <v>195</v>
      </c>
    </row>
    <row r="170" spans="1:7" s="9" customFormat="1" ht="55.05" customHeight="1" x14ac:dyDescent="0.3">
      <c r="A170" s="10" t="s">
        <v>1407</v>
      </c>
      <c r="B170" s="10" t="s">
        <v>1408</v>
      </c>
      <c r="C170" s="10" t="s">
        <v>45</v>
      </c>
      <c r="D170" s="7"/>
      <c r="E170" s="13" t="s">
        <v>1409</v>
      </c>
      <c r="F170" s="10" t="s">
        <v>931</v>
      </c>
      <c r="G170" s="22" t="s">
        <v>195</v>
      </c>
    </row>
    <row r="171" spans="1:7" s="9" customFormat="1" ht="55.05" customHeight="1" x14ac:dyDescent="0.3">
      <c r="A171" s="10" t="s">
        <v>653</v>
      </c>
      <c r="B171" s="10" t="s">
        <v>957</v>
      </c>
      <c r="C171" s="10" t="s">
        <v>929</v>
      </c>
      <c r="D171" s="7"/>
      <c r="E171" s="13" t="s">
        <v>958</v>
      </c>
      <c r="F171" s="10" t="s">
        <v>937</v>
      </c>
      <c r="G171" s="22" t="s">
        <v>195</v>
      </c>
    </row>
    <row r="172" spans="1:7" s="9" customFormat="1" ht="55.05" customHeight="1" x14ac:dyDescent="0.3">
      <c r="A172" s="10" t="s">
        <v>175</v>
      </c>
      <c r="B172" s="10" t="s">
        <v>945</v>
      </c>
      <c r="C172" s="10" t="s">
        <v>1581</v>
      </c>
      <c r="D172" s="7"/>
      <c r="E172" s="13" t="s">
        <v>946</v>
      </c>
      <c r="F172" s="10" t="s">
        <v>931</v>
      </c>
      <c r="G172" s="22" t="s">
        <v>195</v>
      </c>
    </row>
    <row r="173" spans="1:7" s="4" customFormat="1" ht="55.05" customHeight="1" x14ac:dyDescent="0.3">
      <c r="A173" s="10" t="s">
        <v>949</v>
      </c>
      <c r="B173" s="10" t="s">
        <v>950</v>
      </c>
      <c r="C173" s="10" t="s">
        <v>929</v>
      </c>
      <c r="D173" s="7"/>
      <c r="E173" s="13" t="s">
        <v>951</v>
      </c>
      <c r="F173" s="10" t="s">
        <v>948</v>
      </c>
      <c r="G173" s="22" t="s">
        <v>195</v>
      </c>
    </row>
    <row r="174" spans="1:7" s="9" customFormat="1" ht="55.05" customHeight="1" x14ac:dyDescent="0.3">
      <c r="A174" s="10" t="s">
        <v>927</v>
      </c>
      <c r="B174" s="10" t="s">
        <v>928</v>
      </c>
      <c r="C174" s="10" t="s">
        <v>929</v>
      </c>
      <c r="D174" s="7"/>
      <c r="E174" s="13" t="s">
        <v>930</v>
      </c>
      <c r="F174" s="10" t="s">
        <v>1580</v>
      </c>
      <c r="G174" s="22" t="s">
        <v>195</v>
      </c>
    </row>
    <row r="175" spans="1:7" s="4" customFormat="1" ht="55.05" customHeight="1" x14ac:dyDescent="0.3">
      <c r="A175" s="10" t="s">
        <v>86</v>
      </c>
      <c r="B175" s="10" t="s">
        <v>593</v>
      </c>
      <c r="C175" s="10" t="s">
        <v>647</v>
      </c>
      <c r="D175" s="7"/>
      <c r="E175" s="13" t="s">
        <v>919</v>
      </c>
      <c r="F175" s="10" t="s">
        <v>931</v>
      </c>
      <c r="G175" s="22" t="s">
        <v>195</v>
      </c>
    </row>
    <row r="176" spans="1:7" s="4" customFormat="1" ht="55.05" customHeight="1" x14ac:dyDescent="0.3">
      <c r="A176" s="10" t="s">
        <v>453</v>
      </c>
      <c r="B176" s="10" t="s">
        <v>454</v>
      </c>
      <c r="C176" s="10" t="s">
        <v>1698</v>
      </c>
      <c r="D176" s="11"/>
      <c r="E176" s="15" t="s">
        <v>455</v>
      </c>
      <c r="F176" s="9" t="s">
        <v>1344</v>
      </c>
      <c r="G176" s="22" t="s">
        <v>1354</v>
      </c>
    </row>
    <row r="177" spans="1:7" s="4" customFormat="1" ht="55.05" customHeight="1" x14ac:dyDescent="0.3">
      <c r="A177" s="10" t="s">
        <v>77</v>
      </c>
      <c r="B177" s="10" t="s">
        <v>1516</v>
      </c>
      <c r="C177" s="10" t="s">
        <v>18</v>
      </c>
      <c r="D177" s="7"/>
      <c r="E177" s="36" t="s">
        <v>1517</v>
      </c>
      <c r="F177" s="10" t="s">
        <v>780</v>
      </c>
      <c r="G177" s="22" t="s">
        <v>1354</v>
      </c>
    </row>
    <row r="178" spans="1:7" s="4" customFormat="1" ht="55.05" customHeight="1" x14ac:dyDescent="0.3">
      <c r="A178" s="40" t="s">
        <v>1548</v>
      </c>
      <c r="B178" s="40" t="s">
        <v>1549</v>
      </c>
      <c r="C178" s="40" t="s">
        <v>1550</v>
      </c>
      <c r="D178" s="7"/>
      <c r="E178" s="70" t="s">
        <v>1551</v>
      </c>
      <c r="F178" s="40" t="s">
        <v>780</v>
      </c>
      <c r="G178" s="41" t="s">
        <v>1354</v>
      </c>
    </row>
    <row r="179" spans="1:7" s="4" customFormat="1" ht="55.05" customHeight="1" x14ac:dyDescent="0.3">
      <c r="A179" s="40" t="s">
        <v>1552</v>
      </c>
      <c r="B179" s="40" t="s">
        <v>1553</v>
      </c>
      <c r="C179" s="40" t="s">
        <v>1554</v>
      </c>
      <c r="D179" s="7"/>
      <c r="E179" s="70" t="s">
        <v>1555</v>
      </c>
      <c r="F179" s="40" t="s">
        <v>780</v>
      </c>
      <c r="G179" s="41" t="s">
        <v>1354</v>
      </c>
    </row>
    <row r="180" spans="1:7" s="4" customFormat="1" ht="55.05" customHeight="1" x14ac:dyDescent="0.3">
      <c r="A180" s="40" t="s">
        <v>1196</v>
      </c>
      <c r="B180" s="40" t="s">
        <v>907</v>
      </c>
      <c r="C180" s="40" t="s">
        <v>1554</v>
      </c>
      <c r="D180" s="7"/>
      <c r="E180" s="70" t="s">
        <v>1556</v>
      </c>
      <c r="F180" s="40" t="s">
        <v>780</v>
      </c>
      <c r="G180" s="41" t="s">
        <v>1354</v>
      </c>
    </row>
    <row r="181" spans="1:7" s="4" customFormat="1" ht="55.05" customHeight="1" x14ac:dyDescent="0.3">
      <c r="A181" s="10" t="s">
        <v>599</v>
      </c>
      <c r="B181" s="10" t="s">
        <v>600</v>
      </c>
      <c r="C181" s="10" t="s">
        <v>1557</v>
      </c>
      <c r="D181" s="7"/>
      <c r="E181" s="15" t="s">
        <v>601</v>
      </c>
      <c r="F181" s="10" t="s">
        <v>780</v>
      </c>
      <c r="G181" s="22" t="s">
        <v>1354</v>
      </c>
    </row>
    <row r="182" spans="1:7" s="4" customFormat="1" ht="55.05" customHeight="1" x14ac:dyDescent="0.3">
      <c r="A182" s="10" t="s">
        <v>1199</v>
      </c>
      <c r="B182" s="10" t="s">
        <v>1295</v>
      </c>
      <c r="C182" s="10" t="s">
        <v>1355</v>
      </c>
      <c r="D182" s="7"/>
      <c r="E182" s="13" t="s">
        <v>1201</v>
      </c>
      <c r="F182" s="10" t="s">
        <v>780</v>
      </c>
      <c r="G182" s="22" t="s">
        <v>1354</v>
      </c>
    </row>
    <row r="183" spans="1:7" s="9" customFormat="1" ht="55.05" customHeight="1" x14ac:dyDescent="0.3">
      <c r="A183" s="10" t="s">
        <v>1518</v>
      </c>
      <c r="B183" s="10" t="s">
        <v>1558</v>
      </c>
      <c r="C183" s="10" t="s">
        <v>1559</v>
      </c>
      <c r="D183" s="7"/>
      <c r="E183" s="42" t="s">
        <v>1363</v>
      </c>
      <c r="F183" s="10" t="s">
        <v>780</v>
      </c>
      <c r="G183" s="22" t="s">
        <v>1354</v>
      </c>
    </row>
    <row r="184" spans="1:7" s="4" customFormat="1" ht="55.05" customHeight="1" x14ac:dyDescent="0.3">
      <c r="A184" s="10" t="s">
        <v>847</v>
      </c>
      <c r="B184" s="10" t="s">
        <v>848</v>
      </c>
      <c r="C184" s="10" t="s">
        <v>1560</v>
      </c>
      <c r="D184" s="7"/>
      <c r="E184" s="42" t="s">
        <v>1561</v>
      </c>
      <c r="F184" s="10" t="s">
        <v>780</v>
      </c>
      <c r="G184" s="22" t="s">
        <v>1354</v>
      </c>
    </row>
    <row r="185" spans="1:7" s="4" customFormat="1" ht="55.05" customHeight="1" x14ac:dyDescent="0.3">
      <c r="A185" s="6" t="s">
        <v>1348</v>
      </c>
      <c r="B185" s="6" t="s">
        <v>1349</v>
      </c>
      <c r="C185" s="6" t="s">
        <v>1350</v>
      </c>
      <c r="D185" s="7"/>
      <c r="E185" s="42" t="s">
        <v>1353</v>
      </c>
      <c r="F185" s="6" t="s">
        <v>1344</v>
      </c>
      <c r="G185" s="24" t="s">
        <v>273</v>
      </c>
    </row>
    <row r="186" spans="1:7" s="4" customFormat="1" ht="55.05" customHeight="1" x14ac:dyDescent="0.3">
      <c r="A186" s="6" t="s">
        <v>296</v>
      </c>
      <c r="B186" s="6" t="s">
        <v>297</v>
      </c>
      <c r="C186" s="6" t="s">
        <v>1358</v>
      </c>
      <c r="D186" s="8"/>
      <c r="E186" s="15" t="s">
        <v>458</v>
      </c>
      <c r="F186" s="9" t="s">
        <v>1151</v>
      </c>
      <c r="G186" s="24" t="s">
        <v>273</v>
      </c>
    </row>
    <row r="187" spans="1:7" s="4" customFormat="1" ht="55.05" customHeight="1" x14ac:dyDescent="0.3">
      <c r="A187" s="30" t="s">
        <v>298</v>
      </c>
      <c r="B187" s="30" t="s">
        <v>299</v>
      </c>
      <c r="C187" s="30" t="s">
        <v>1079</v>
      </c>
      <c r="D187" s="31"/>
      <c r="E187" s="38" t="s">
        <v>1078</v>
      </c>
      <c r="F187" s="30" t="s">
        <v>272</v>
      </c>
      <c r="G187" s="29" t="s">
        <v>273</v>
      </c>
    </row>
    <row r="188" spans="1:7" s="4" customFormat="1" ht="55.05" customHeight="1" x14ac:dyDescent="0.3">
      <c r="A188" s="9" t="s">
        <v>1023</v>
      </c>
      <c r="B188" s="9" t="s">
        <v>1024</v>
      </c>
      <c r="C188" s="10" t="s">
        <v>1073</v>
      </c>
      <c r="D188" s="11"/>
      <c r="E188" s="38" t="s">
        <v>789</v>
      </c>
      <c r="F188" s="9" t="s">
        <v>277</v>
      </c>
      <c r="G188" s="43" t="s">
        <v>273</v>
      </c>
    </row>
    <row r="189" spans="1:7" s="4" customFormat="1" ht="55.05" customHeight="1" x14ac:dyDescent="0.3">
      <c r="A189" s="6" t="s">
        <v>444</v>
      </c>
      <c r="B189" s="6" t="s">
        <v>612</v>
      </c>
      <c r="C189" s="6" t="s">
        <v>1107</v>
      </c>
      <c r="D189" s="8"/>
      <c r="E189" s="15" t="s">
        <v>613</v>
      </c>
      <c r="F189" s="6" t="s">
        <v>277</v>
      </c>
      <c r="G189" s="24" t="s">
        <v>273</v>
      </c>
    </row>
    <row r="190" spans="1:7" s="4" customFormat="1" ht="55.05" customHeight="1" x14ac:dyDescent="0.3">
      <c r="A190" s="6" t="s">
        <v>1494</v>
      </c>
      <c r="B190" s="6" t="s">
        <v>1495</v>
      </c>
      <c r="C190" s="6" t="s">
        <v>1496</v>
      </c>
      <c r="D190" s="8"/>
      <c r="E190" s="13" t="s">
        <v>1497</v>
      </c>
      <c r="F190" s="6" t="s">
        <v>277</v>
      </c>
      <c r="G190" s="24" t="s">
        <v>273</v>
      </c>
    </row>
    <row r="191" spans="1:7" s="4" customFormat="1" ht="55.05" customHeight="1" x14ac:dyDescent="0.3">
      <c r="A191" s="6" t="s">
        <v>35</v>
      </c>
      <c r="B191" s="6" t="s">
        <v>36</v>
      </c>
      <c r="C191" s="6" t="s">
        <v>1498</v>
      </c>
      <c r="D191" s="8"/>
      <c r="E191" s="13" t="s">
        <v>1499</v>
      </c>
      <c r="F191" s="6" t="s">
        <v>277</v>
      </c>
      <c r="G191" s="24" t="s">
        <v>273</v>
      </c>
    </row>
    <row r="192" spans="1:7" s="4" customFormat="1" ht="55.05" customHeight="1" x14ac:dyDescent="0.3">
      <c r="A192" s="18" t="s">
        <v>149</v>
      </c>
      <c r="B192" s="18" t="s">
        <v>150</v>
      </c>
      <c r="C192" s="18" t="s">
        <v>809</v>
      </c>
      <c r="D192" s="19"/>
      <c r="E192" s="21" t="s">
        <v>429</v>
      </c>
      <c r="F192" s="10" t="s">
        <v>1264</v>
      </c>
      <c r="G192" s="22" t="s">
        <v>145</v>
      </c>
    </row>
    <row r="193" spans="1:7" s="4" customFormat="1" ht="55.05" customHeight="1" x14ac:dyDescent="0.3">
      <c r="A193" s="18" t="s">
        <v>122</v>
      </c>
      <c r="B193" s="6" t="s">
        <v>810</v>
      </c>
      <c r="C193" s="18" t="s">
        <v>811</v>
      </c>
      <c r="D193" s="19"/>
      <c r="E193" s="15" t="s">
        <v>812</v>
      </c>
      <c r="F193" s="10" t="s">
        <v>148</v>
      </c>
      <c r="G193" s="22" t="s">
        <v>145</v>
      </c>
    </row>
    <row r="194" spans="1:7" s="4" customFormat="1" ht="55.05" customHeight="1" x14ac:dyDescent="0.3">
      <c r="A194" s="18" t="s">
        <v>151</v>
      </c>
      <c r="B194" s="18" t="s">
        <v>152</v>
      </c>
      <c r="C194" s="18" t="s">
        <v>553</v>
      </c>
      <c r="D194" s="19"/>
      <c r="E194" s="15" t="s">
        <v>430</v>
      </c>
      <c r="F194" s="10" t="s">
        <v>1264</v>
      </c>
      <c r="G194" s="22" t="s">
        <v>145</v>
      </c>
    </row>
    <row r="195" spans="1:7" s="4" customFormat="1" ht="55.05" customHeight="1" x14ac:dyDescent="0.3">
      <c r="A195" s="18" t="s">
        <v>153</v>
      </c>
      <c r="B195" s="18" t="s">
        <v>154</v>
      </c>
      <c r="C195" s="18" t="s">
        <v>554</v>
      </c>
      <c r="D195" s="19"/>
      <c r="E195" s="21" t="s">
        <v>431</v>
      </c>
      <c r="F195" s="10" t="s">
        <v>160</v>
      </c>
      <c r="G195" s="22" t="s">
        <v>145</v>
      </c>
    </row>
    <row r="196" spans="1:7" s="4" customFormat="1" ht="55.05" customHeight="1" x14ac:dyDescent="0.3">
      <c r="A196" s="18" t="s">
        <v>324</v>
      </c>
      <c r="B196" s="18" t="s">
        <v>781</v>
      </c>
      <c r="C196" s="18" t="s">
        <v>159</v>
      </c>
      <c r="D196" s="19"/>
      <c r="E196" s="13" t="s">
        <v>782</v>
      </c>
      <c r="F196" s="10" t="s">
        <v>160</v>
      </c>
      <c r="G196" s="22" t="s">
        <v>145</v>
      </c>
    </row>
    <row r="197" spans="1:7" s="4" customFormat="1" ht="55.05" customHeight="1" x14ac:dyDescent="0.3">
      <c r="A197" s="18" t="s">
        <v>155</v>
      </c>
      <c r="B197" s="18" t="s">
        <v>156</v>
      </c>
      <c r="C197" s="18" t="s">
        <v>1311</v>
      </c>
      <c r="D197" s="19"/>
      <c r="E197" s="15" t="s">
        <v>442</v>
      </c>
      <c r="F197" s="10" t="s">
        <v>148</v>
      </c>
      <c r="G197" s="22" t="s">
        <v>145</v>
      </c>
    </row>
    <row r="198" spans="1:7" s="4" customFormat="1" ht="55.05" customHeight="1" x14ac:dyDescent="0.3">
      <c r="A198" s="18" t="s">
        <v>596</v>
      </c>
      <c r="B198" s="18" t="s">
        <v>597</v>
      </c>
      <c r="C198" s="18" t="s">
        <v>158</v>
      </c>
      <c r="D198" s="19"/>
      <c r="E198" s="15" t="s">
        <v>598</v>
      </c>
      <c r="F198" s="6" t="s">
        <v>1264</v>
      </c>
      <c r="G198" s="24" t="s">
        <v>145</v>
      </c>
    </row>
    <row r="199" spans="1:7" s="4" customFormat="1" ht="55.05" customHeight="1" x14ac:dyDescent="0.3">
      <c r="A199" s="18" t="s">
        <v>161</v>
      </c>
      <c r="B199" s="18" t="s">
        <v>71</v>
      </c>
      <c r="C199" s="18" t="s">
        <v>158</v>
      </c>
      <c r="D199" s="19"/>
      <c r="E199" s="21" t="s">
        <v>432</v>
      </c>
      <c r="F199" s="10" t="s">
        <v>1264</v>
      </c>
      <c r="G199" s="22" t="s">
        <v>145</v>
      </c>
    </row>
    <row r="200" spans="1:7" s="4" customFormat="1" ht="55.05" customHeight="1" x14ac:dyDescent="0.3">
      <c r="A200" s="18" t="s">
        <v>1261</v>
      </c>
      <c r="B200" s="18" t="s">
        <v>1262</v>
      </c>
      <c r="C200" s="18" t="s">
        <v>1263</v>
      </c>
      <c r="D200" s="19"/>
      <c r="E200" s="21" t="s">
        <v>1265</v>
      </c>
      <c r="F200" s="10" t="s">
        <v>148</v>
      </c>
      <c r="G200" s="22" t="s">
        <v>145</v>
      </c>
    </row>
    <row r="201" spans="1:7" s="4" customFormat="1" ht="55.05" customHeight="1" x14ac:dyDescent="0.3">
      <c r="A201" s="18" t="s">
        <v>146</v>
      </c>
      <c r="B201" s="18" t="s">
        <v>147</v>
      </c>
      <c r="C201" s="18" t="s">
        <v>4</v>
      </c>
      <c r="D201" s="19"/>
      <c r="E201" s="21" t="s">
        <v>433</v>
      </c>
      <c r="F201" s="10" t="s">
        <v>148</v>
      </c>
      <c r="G201" s="22" t="s">
        <v>145</v>
      </c>
    </row>
    <row r="202" spans="1:7" s="4" customFormat="1" ht="55.05" customHeight="1" x14ac:dyDescent="0.3">
      <c r="A202" s="6" t="s">
        <v>162</v>
      </c>
      <c r="B202" s="6" t="s">
        <v>163</v>
      </c>
      <c r="C202" s="6" t="s">
        <v>555</v>
      </c>
      <c r="D202" s="8"/>
      <c r="E202" s="15" t="s">
        <v>434</v>
      </c>
      <c r="F202" s="10" t="s">
        <v>1264</v>
      </c>
      <c r="G202" s="22" t="s">
        <v>145</v>
      </c>
    </row>
    <row r="203" spans="1:7" s="4" customFormat="1" ht="55.05" customHeight="1" x14ac:dyDescent="0.3">
      <c r="A203" s="18" t="s">
        <v>143</v>
      </c>
      <c r="B203" s="18" t="s">
        <v>144</v>
      </c>
      <c r="C203" s="18" t="s">
        <v>563</v>
      </c>
      <c r="D203" s="19"/>
      <c r="E203" s="21" t="s">
        <v>435</v>
      </c>
      <c r="F203" s="10" t="s">
        <v>783</v>
      </c>
      <c r="G203" s="22" t="s">
        <v>145</v>
      </c>
    </row>
    <row r="204" spans="1:7" s="9" customFormat="1" ht="55.05" customHeight="1" x14ac:dyDescent="0.3">
      <c r="A204" s="6" t="s">
        <v>634</v>
      </c>
      <c r="B204" s="6" t="s">
        <v>635</v>
      </c>
      <c r="C204" s="6" t="s">
        <v>636</v>
      </c>
      <c r="D204" s="8"/>
      <c r="E204" s="15" t="s">
        <v>637</v>
      </c>
      <c r="F204" s="10" t="s">
        <v>160</v>
      </c>
      <c r="G204" s="22" t="s">
        <v>145</v>
      </c>
    </row>
    <row r="205" spans="1:7" s="4" customFormat="1" ht="55.05" customHeight="1" x14ac:dyDescent="0.3">
      <c r="A205" s="10" t="s">
        <v>986</v>
      </c>
      <c r="B205" s="10" t="s">
        <v>987</v>
      </c>
      <c r="C205" s="10" t="s">
        <v>964</v>
      </c>
      <c r="D205" s="7"/>
      <c r="E205" s="13" t="s">
        <v>988</v>
      </c>
      <c r="F205" s="10" t="s">
        <v>1410</v>
      </c>
      <c r="G205" s="22" t="s">
        <v>657</v>
      </c>
    </row>
    <row r="206" spans="1:7" s="4" customFormat="1" ht="55.05" customHeight="1" x14ac:dyDescent="0.3">
      <c r="A206" s="10" t="s">
        <v>971</v>
      </c>
      <c r="B206" s="10" t="s">
        <v>972</v>
      </c>
      <c r="C206" s="10" t="s">
        <v>964</v>
      </c>
      <c r="D206" s="7"/>
      <c r="E206" s="13" t="s">
        <v>973</v>
      </c>
      <c r="F206" s="10" t="s">
        <v>1411</v>
      </c>
      <c r="G206" s="22" t="s">
        <v>657</v>
      </c>
    </row>
    <row r="207" spans="1:7" s="4" customFormat="1" ht="55.05" customHeight="1" x14ac:dyDescent="0.3">
      <c r="A207" s="10" t="s">
        <v>983</v>
      </c>
      <c r="B207" s="10" t="s">
        <v>984</v>
      </c>
      <c r="C207" s="10" t="s">
        <v>964</v>
      </c>
      <c r="D207" s="7"/>
      <c r="E207" s="13" t="s">
        <v>985</v>
      </c>
      <c r="F207" s="10" t="s">
        <v>1411</v>
      </c>
      <c r="G207" s="22" t="s">
        <v>657</v>
      </c>
    </row>
    <row r="208" spans="1:7" s="4" customFormat="1" ht="55.05" customHeight="1" x14ac:dyDescent="0.3">
      <c r="A208" s="10" t="s">
        <v>994</v>
      </c>
      <c r="B208" s="10" t="s">
        <v>995</v>
      </c>
      <c r="C208" s="10" t="s">
        <v>964</v>
      </c>
      <c r="D208" s="7"/>
      <c r="E208" s="13" t="s">
        <v>996</v>
      </c>
      <c r="F208" s="10" t="s">
        <v>1410</v>
      </c>
      <c r="G208" s="22" t="s">
        <v>657</v>
      </c>
    </row>
    <row r="209" spans="1:7" s="4" customFormat="1" ht="55.05" customHeight="1" x14ac:dyDescent="0.3">
      <c r="A209" s="10" t="s">
        <v>980</v>
      </c>
      <c r="B209" s="10" t="s">
        <v>981</v>
      </c>
      <c r="C209" s="10" t="s">
        <v>964</v>
      </c>
      <c r="D209" s="7"/>
      <c r="E209" s="13" t="s">
        <v>982</v>
      </c>
      <c r="F209" s="10" t="s">
        <v>1411</v>
      </c>
      <c r="G209" s="22" t="s">
        <v>657</v>
      </c>
    </row>
    <row r="210" spans="1:7" s="4" customFormat="1" ht="55.05" customHeight="1" x14ac:dyDescent="0.3">
      <c r="A210" s="10" t="s">
        <v>1196</v>
      </c>
      <c r="B210" s="10" t="s">
        <v>1197</v>
      </c>
      <c r="C210" s="10" t="s">
        <v>964</v>
      </c>
      <c r="D210" s="7"/>
      <c r="E210" s="13" t="s">
        <v>1198</v>
      </c>
      <c r="F210" s="10" t="s">
        <v>1410</v>
      </c>
      <c r="G210" s="22" t="s">
        <v>657</v>
      </c>
    </row>
    <row r="211" spans="1:7" s="4" customFormat="1" ht="55.05" customHeight="1" x14ac:dyDescent="0.3">
      <c r="A211" s="10" t="s">
        <v>991</v>
      </c>
      <c r="B211" s="10" t="s">
        <v>992</v>
      </c>
      <c r="C211" s="10" t="s">
        <v>964</v>
      </c>
      <c r="D211" s="7"/>
      <c r="E211" s="13" t="s">
        <v>993</v>
      </c>
      <c r="F211" s="10" t="s">
        <v>1410</v>
      </c>
      <c r="G211" s="22" t="s">
        <v>657</v>
      </c>
    </row>
    <row r="212" spans="1:7" s="9" customFormat="1" ht="55.05" customHeight="1" x14ac:dyDescent="0.3">
      <c r="A212" s="10" t="s">
        <v>10</v>
      </c>
      <c r="B212" s="10" t="s">
        <v>316</v>
      </c>
      <c r="C212" s="10" t="s">
        <v>656</v>
      </c>
      <c r="D212" s="7"/>
      <c r="E212" s="13" t="s">
        <v>437</v>
      </c>
      <c r="F212" s="10" t="s">
        <v>184</v>
      </c>
      <c r="G212" s="22" t="s">
        <v>657</v>
      </c>
    </row>
    <row r="213" spans="1:7" s="4" customFormat="1" ht="55.05" customHeight="1" x14ac:dyDescent="0.3">
      <c r="A213" s="10" t="s">
        <v>10</v>
      </c>
      <c r="B213" s="10" t="s">
        <v>989</v>
      </c>
      <c r="C213" s="10" t="s">
        <v>964</v>
      </c>
      <c r="D213" s="7"/>
      <c r="E213" s="13" t="s">
        <v>990</v>
      </c>
      <c r="F213" s="10" t="s">
        <v>1410</v>
      </c>
      <c r="G213" s="22" t="s">
        <v>657</v>
      </c>
    </row>
    <row r="214" spans="1:7" s="4" customFormat="1" ht="55.05" customHeight="1" x14ac:dyDescent="0.3">
      <c r="A214" s="10" t="s">
        <v>653</v>
      </c>
      <c r="B214" s="10" t="s">
        <v>738</v>
      </c>
      <c r="C214" s="10" t="s">
        <v>964</v>
      </c>
      <c r="D214" s="7"/>
      <c r="E214" s="13" t="s">
        <v>1412</v>
      </c>
      <c r="F214" s="10" t="s">
        <v>1411</v>
      </c>
      <c r="G214" s="22" t="s">
        <v>657</v>
      </c>
    </row>
    <row r="215" spans="1:7" s="4" customFormat="1" ht="55.05" customHeight="1" x14ac:dyDescent="0.3">
      <c r="A215" s="10" t="s">
        <v>491</v>
      </c>
      <c r="B215" s="10" t="s">
        <v>492</v>
      </c>
      <c r="C215" s="10" t="s">
        <v>493</v>
      </c>
      <c r="D215" s="7"/>
      <c r="E215" s="13" t="s">
        <v>494</v>
      </c>
      <c r="F215" s="10" t="s">
        <v>314</v>
      </c>
      <c r="G215" s="22" t="s">
        <v>657</v>
      </c>
    </row>
    <row r="216" spans="1:7" s="4" customFormat="1" ht="55.05" customHeight="1" x14ac:dyDescent="0.3">
      <c r="A216" s="10" t="s">
        <v>1413</v>
      </c>
      <c r="B216" s="10" t="s">
        <v>1414</v>
      </c>
      <c r="C216" s="10" t="s">
        <v>1415</v>
      </c>
      <c r="D216" s="7"/>
      <c r="E216" s="42" t="s">
        <v>1416</v>
      </c>
      <c r="F216" s="30" t="s">
        <v>314</v>
      </c>
      <c r="G216" s="22" t="s">
        <v>657</v>
      </c>
    </row>
    <row r="217" spans="1:7" s="4" customFormat="1" ht="55.05" customHeight="1" x14ac:dyDescent="0.3">
      <c r="A217" s="10" t="s">
        <v>175</v>
      </c>
      <c r="B217" s="10" t="s">
        <v>176</v>
      </c>
      <c r="C217" s="10" t="s">
        <v>658</v>
      </c>
      <c r="D217" s="7"/>
      <c r="E217" s="13" t="s">
        <v>374</v>
      </c>
      <c r="F217" s="10" t="s">
        <v>314</v>
      </c>
      <c r="G217" s="22" t="s">
        <v>657</v>
      </c>
    </row>
    <row r="218" spans="1:7" s="4" customFormat="1" ht="55.05" customHeight="1" x14ac:dyDescent="0.3">
      <c r="A218" s="10" t="s">
        <v>966</v>
      </c>
      <c r="B218" s="10" t="s">
        <v>967</v>
      </c>
      <c r="C218" s="10" t="s">
        <v>964</v>
      </c>
      <c r="D218" s="7"/>
      <c r="E218" s="13" t="s">
        <v>968</v>
      </c>
      <c r="F218" s="10" t="s">
        <v>1410</v>
      </c>
      <c r="G218" s="22" t="s">
        <v>657</v>
      </c>
    </row>
    <row r="219" spans="1:7" s="4" customFormat="1" ht="55.05" customHeight="1" x14ac:dyDescent="0.3">
      <c r="A219" s="10" t="s">
        <v>976</v>
      </c>
      <c r="B219" s="10" t="s">
        <v>189</v>
      </c>
      <c r="C219" s="10" t="s">
        <v>964</v>
      </c>
      <c r="D219" s="7"/>
      <c r="E219" s="13" t="s">
        <v>977</v>
      </c>
      <c r="F219" s="10" t="s">
        <v>1411</v>
      </c>
      <c r="G219" s="22" t="s">
        <v>657</v>
      </c>
    </row>
    <row r="220" spans="1:7" s="9" customFormat="1" ht="55.05" customHeight="1" x14ac:dyDescent="0.3">
      <c r="A220" s="10" t="s">
        <v>962</v>
      </c>
      <c r="B220" s="10" t="s">
        <v>963</v>
      </c>
      <c r="C220" s="10" t="s">
        <v>1417</v>
      </c>
      <c r="D220" s="7"/>
      <c r="E220" s="13" t="s">
        <v>965</v>
      </c>
      <c r="F220" s="10" t="s">
        <v>314</v>
      </c>
      <c r="G220" s="22" t="s">
        <v>657</v>
      </c>
    </row>
    <row r="221" spans="1:7" s="4" customFormat="1" ht="55.05" customHeight="1" x14ac:dyDescent="0.3">
      <c r="A221" s="10" t="s">
        <v>1418</v>
      </c>
      <c r="B221" s="10" t="s">
        <v>1419</v>
      </c>
      <c r="C221" s="10" t="s">
        <v>1422</v>
      </c>
      <c r="D221" s="7"/>
      <c r="E221" s="13" t="s">
        <v>1420</v>
      </c>
      <c r="F221" s="10" t="s">
        <v>1410</v>
      </c>
      <c r="G221" s="22" t="s">
        <v>657</v>
      </c>
    </row>
    <row r="222" spans="1:7" s="4" customFormat="1" ht="55.05" customHeight="1" x14ac:dyDescent="0.3">
      <c r="A222" s="6" t="s">
        <v>9</v>
      </c>
      <c r="B222" s="6" t="s">
        <v>1389</v>
      </c>
      <c r="C222" s="10" t="s">
        <v>4</v>
      </c>
      <c r="D222" s="8"/>
      <c r="E222" s="15" t="s">
        <v>1390</v>
      </c>
      <c r="F222" s="6" t="s">
        <v>314</v>
      </c>
      <c r="G222" s="24" t="s">
        <v>657</v>
      </c>
    </row>
    <row r="223" spans="1:7" s="4" customFormat="1" ht="55.05" customHeight="1" x14ac:dyDescent="0.3">
      <c r="A223" s="6" t="s">
        <v>59</v>
      </c>
      <c r="B223" s="6" t="s">
        <v>1421</v>
      </c>
      <c r="C223" s="10" t="s">
        <v>1422</v>
      </c>
      <c r="D223" s="8"/>
      <c r="E223" s="13" t="s">
        <v>1423</v>
      </c>
      <c r="F223" s="6" t="s">
        <v>1411</v>
      </c>
      <c r="G223" s="24" t="s">
        <v>657</v>
      </c>
    </row>
    <row r="224" spans="1:7" s="4" customFormat="1" ht="55.05" customHeight="1" x14ac:dyDescent="0.3">
      <c r="A224" s="10" t="s">
        <v>157</v>
      </c>
      <c r="B224" s="10" t="s">
        <v>969</v>
      </c>
      <c r="C224" s="10" t="s">
        <v>964</v>
      </c>
      <c r="D224" s="7"/>
      <c r="E224" s="13" t="s">
        <v>970</v>
      </c>
      <c r="F224" s="10" t="s">
        <v>1410</v>
      </c>
      <c r="G224" s="22" t="s">
        <v>657</v>
      </c>
    </row>
    <row r="225" spans="1:7" s="9" customFormat="1" ht="55.05" customHeight="1" x14ac:dyDescent="0.3">
      <c r="A225" s="10" t="s">
        <v>180</v>
      </c>
      <c r="B225" s="10" t="s">
        <v>974</v>
      </c>
      <c r="C225" s="10" t="s">
        <v>964</v>
      </c>
      <c r="D225" s="7"/>
      <c r="E225" s="13" t="s">
        <v>975</v>
      </c>
      <c r="F225" s="10" t="s">
        <v>1411</v>
      </c>
      <c r="G225" s="22" t="s">
        <v>657</v>
      </c>
    </row>
    <row r="226" spans="1:7" s="4" customFormat="1" ht="55.05" customHeight="1" x14ac:dyDescent="0.3">
      <c r="A226" s="10" t="s">
        <v>180</v>
      </c>
      <c r="B226" s="10" t="s">
        <v>978</v>
      </c>
      <c r="C226" s="10" t="s">
        <v>964</v>
      </c>
      <c r="D226" s="7"/>
      <c r="E226" s="13" t="s">
        <v>979</v>
      </c>
      <c r="F226" s="10" t="s">
        <v>1410</v>
      </c>
      <c r="G226" s="22" t="s">
        <v>657</v>
      </c>
    </row>
    <row r="227" spans="1:7" s="4" customFormat="1" ht="55.05" customHeight="1" x14ac:dyDescent="0.3">
      <c r="A227" s="10" t="s">
        <v>1424</v>
      </c>
      <c r="B227" s="10" t="s">
        <v>68</v>
      </c>
      <c r="C227" s="10" t="s">
        <v>452</v>
      </c>
      <c r="D227" s="7"/>
      <c r="E227" s="13" t="s">
        <v>1425</v>
      </c>
      <c r="F227" s="10" t="s">
        <v>652</v>
      </c>
      <c r="G227" s="22" t="s">
        <v>874</v>
      </c>
    </row>
    <row r="228" spans="1:7" s="9" customFormat="1" ht="55.05" customHeight="1" x14ac:dyDescent="0.3">
      <c r="A228" s="10" t="s">
        <v>653</v>
      </c>
      <c r="B228" s="10" t="s">
        <v>201</v>
      </c>
      <c r="C228" s="10" t="s">
        <v>875</v>
      </c>
      <c r="D228" s="7"/>
      <c r="E228" s="13" t="s">
        <v>371</v>
      </c>
      <c r="F228" s="10" t="s">
        <v>652</v>
      </c>
      <c r="G228" s="22" t="s">
        <v>874</v>
      </c>
    </row>
    <row r="229" spans="1:7" s="9" customFormat="1" ht="55.05" customHeight="1" x14ac:dyDescent="0.3">
      <c r="A229" s="10" t="s">
        <v>202</v>
      </c>
      <c r="B229" s="10" t="s">
        <v>203</v>
      </c>
      <c r="C229" s="10" t="s">
        <v>452</v>
      </c>
      <c r="D229" s="7"/>
      <c r="E229" s="13" t="s">
        <v>436</v>
      </c>
      <c r="F229" s="10" t="s">
        <v>652</v>
      </c>
      <c r="G229" s="22" t="s">
        <v>874</v>
      </c>
    </row>
    <row r="230" spans="1:7" s="4" customFormat="1" ht="55.05" customHeight="1" x14ac:dyDescent="0.3">
      <c r="A230" s="10" t="s">
        <v>117</v>
      </c>
      <c r="B230" s="10" t="s">
        <v>654</v>
      </c>
      <c r="C230" s="10" t="s">
        <v>452</v>
      </c>
      <c r="D230" s="7"/>
      <c r="E230" s="13" t="s">
        <v>655</v>
      </c>
      <c r="F230" s="10" t="s">
        <v>652</v>
      </c>
      <c r="G230" s="22" t="s">
        <v>874</v>
      </c>
    </row>
    <row r="231" spans="1:7" s="4" customFormat="1" ht="55.05" customHeight="1" x14ac:dyDescent="0.3">
      <c r="A231" s="18" t="s">
        <v>242</v>
      </c>
      <c r="B231" s="18" t="s">
        <v>527</v>
      </c>
      <c r="C231" s="18" t="s">
        <v>876</v>
      </c>
      <c r="D231" s="19"/>
      <c r="E231" s="13" t="s">
        <v>528</v>
      </c>
      <c r="F231" s="10" t="s">
        <v>184</v>
      </c>
      <c r="G231" s="22" t="s">
        <v>874</v>
      </c>
    </row>
    <row r="232" spans="1:7" s="9" customFormat="1" ht="55.05" customHeight="1" x14ac:dyDescent="0.3">
      <c r="A232" s="10" t="s">
        <v>86</v>
      </c>
      <c r="B232" s="10" t="s">
        <v>38</v>
      </c>
      <c r="C232" s="10" t="s">
        <v>877</v>
      </c>
      <c r="D232" s="7"/>
      <c r="E232" s="13" t="s">
        <v>372</v>
      </c>
      <c r="F232" s="10" t="s">
        <v>652</v>
      </c>
      <c r="G232" s="22" t="s">
        <v>874</v>
      </c>
    </row>
    <row r="233" spans="1:7" s="9" customFormat="1" ht="55.05" customHeight="1" x14ac:dyDescent="0.3">
      <c r="A233" s="10" t="s">
        <v>1702</v>
      </c>
      <c r="B233" s="10" t="s">
        <v>1549</v>
      </c>
      <c r="C233" s="10" t="s">
        <v>1703</v>
      </c>
      <c r="D233" s="7"/>
      <c r="E233" s="13" t="s">
        <v>1705</v>
      </c>
      <c r="F233" s="10" t="s">
        <v>1310</v>
      </c>
      <c r="G233" s="22" t="s">
        <v>1704</v>
      </c>
    </row>
    <row r="234" spans="1:7" s="9" customFormat="1" ht="55.05" customHeight="1" x14ac:dyDescent="0.3">
      <c r="A234" s="10" t="s">
        <v>1693</v>
      </c>
      <c r="B234" s="10" t="s">
        <v>1694</v>
      </c>
      <c r="C234" s="10" t="s">
        <v>1695</v>
      </c>
      <c r="D234" s="7"/>
      <c r="E234" s="13" t="s">
        <v>1696</v>
      </c>
      <c r="F234" s="10" t="s">
        <v>1344</v>
      </c>
      <c r="G234" s="22" t="s">
        <v>1697</v>
      </c>
    </row>
    <row r="235" spans="1:7" s="4" customFormat="1" ht="55.05" customHeight="1" x14ac:dyDescent="0.3">
      <c r="A235" s="10" t="s">
        <v>216</v>
      </c>
      <c r="B235" s="10" t="s">
        <v>217</v>
      </c>
      <c r="C235" s="10" t="s">
        <v>1121</v>
      </c>
      <c r="D235" s="7"/>
      <c r="E235" s="15" t="s">
        <v>373</v>
      </c>
      <c r="F235" s="10" t="s">
        <v>542</v>
      </c>
      <c r="G235" s="22" t="s">
        <v>215</v>
      </c>
    </row>
    <row r="236" spans="1:7" s="4" customFormat="1" ht="55.05" customHeight="1" x14ac:dyDescent="0.3">
      <c r="A236" s="10" t="s">
        <v>466</v>
      </c>
      <c r="B236" s="10" t="s">
        <v>467</v>
      </c>
      <c r="C236" s="10" t="s">
        <v>1121</v>
      </c>
      <c r="D236" s="7"/>
      <c r="E236" s="15" t="s">
        <v>468</v>
      </c>
      <c r="F236" s="10" t="s">
        <v>542</v>
      </c>
      <c r="G236" s="22" t="s">
        <v>215</v>
      </c>
    </row>
    <row r="237" spans="1:7" s="4" customFormat="1" ht="55.05" customHeight="1" x14ac:dyDescent="0.3">
      <c r="A237" s="10" t="s">
        <v>698</v>
      </c>
      <c r="B237" s="10" t="s">
        <v>330</v>
      </c>
      <c r="C237" s="10" t="s">
        <v>1121</v>
      </c>
      <c r="D237" s="7"/>
      <c r="E237" s="13" t="s">
        <v>402</v>
      </c>
      <c r="F237" s="10" t="s">
        <v>542</v>
      </c>
      <c r="G237" s="22" t="s">
        <v>215</v>
      </c>
    </row>
    <row r="238" spans="1:7" s="4" customFormat="1" ht="55.05" customHeight="1" x14ac:dyDescent="0.3">
      <c r="A238" s="10" t="s">
        <v>695</v>
      </c>
      <c r="B238" s="10" t="s">
        <v>696</v>
      </c>
      <c r="C238" s="10" t="s">
        <v>1121</v>
      </c>
      <c r="D238" s="7"/>
      <c r="E238" s="13" t="s">
        <v>697</v>
      </c>
      <c r="F238" s="10" t="s">
        <v>542</v>
      </c>
      <c r="G238" s="22" t="s">
        <v>215</v>
      </c>
    </row>
    <row r="239" spans="1:7" s="9" customFormat="1" ht="55.05" customHeight="1" x14ac:dyDescent="0.3">
      <c r="A239" s="10" t="s">
        <v>699</v>
      </c>
      <c r="B239" s="10" t="s">
        <v>700</v>
      </c>
      <c r="C239" s="10" t="s">
        <v>1121</v>
      </c>
      <c r="D239" s="7"/>
      <c r="E239" s="13" t="s">
        <v>701</v>
      </c>
      <c r="F239" s="10" t="s">
        <v>542</v>
      </c>
      <c r="G239" s="22" t="s">
        <v>215</v>
      </c>
    </row>
    <row r="240" spans="1:7" s="4" customFormat="1" ht="55.05" customHeight="1" x14ac:dyDescent="0.3">
      <c r="A240" s="10" t="s">
        <v>547</v>
      </c>
      <c r="B240" s="10" t="s">
        <v>489</v>
      </c>
      <c r="C240" s="10" t="s">
        <v>469</v>
      </c>
      <c r="D240" s="7"/>
      <c r="E240" s="15" t="s">
        <v>548</v>
      </c>
      <c r="F240" s="10" t="s">
        <v>542</v>
      </c>
      <c r="G240" s="22" t="s">
        <v>215</v>
      </c>
    </row>
    <row r="241" spans="1:7" s="4" customFormat="1" ht="55.05" customHeight="1" x14ac:dyDescent="0.3">
      <c r="A241" s="10" t="s">
        <v>448</v>
      </c>
      <c r="B241" s="10" t="s">
        <v>447</v>
      </c>
      <c r="C241" s="10" t="s">
        <v>1122</v>
      </c>
      <c r="D241" s="7"/>
      <c r="E241" s="15" t="s">
        <v>564</v>
      </c>
      <c r="F241" s="10" t="s">
        <v>546</v>
      </c>
      <c r="G241" s="22" t="s">
        <v>215</v>
      </c>
    </row>
    <row r="242" spans="1:7" s="4" customFormat="1" ht="55.05" customHeight="1" x14ac:dyDescent="0.3">
      <c r="A242" s="10" t="s">
        <v>86</v>
      </c>
      <c r="B242" s="10" t="s">
        <v>7</v>
      </c>
      <c r="C242" s="10" t="s">
        <v>1121</v>
      </c>
      <c r="D242" s="7"/>
      <c r="E242" s="13" t="s">
        <v>908</v>
      </c>
      <c r="F242" s="10" t="s">
        <v>542</v>
      </c>
      <c r="G242" s="22" t="s">
        <v>215</v>
      </c>
    </row>
    <row r="243" spans="1:7" s="9" customFormat="1" ht="55.05" customHeight="1" x14ac:dyDescent="0.3">
      <c r="A243" s="6" t="s">
        <v>1689</v>
      </c>
      <c r="B243" s="6" t="s">
        <v>1690</v>
      </c>
      <c r="C243" s="6" t="s">
        <v>1691</v>
      </c>
      <c r="D243" s="8"/>
      <c r="E243" s="13" t="s">
        <v>1692</v>
      </c>
      <c r="F243" s="6" t="s">
        <v>1344</v>
      </c>
      <c r="G243" s="24" t="s">
        <v>1359</v>
      </c>
    </row>
    <row r="244" spans="1:7" s="4" customFormat="1" ht="55.05" customHeight="1" x14ac:dyDescent="0.3">
      <c r="A244" s="6" t="s">
        <v>173</v>
      </c>
      <c r="B244" s="6" t="s">
        <v>174</v>
      </c>
      <c r="C244" s="10" t="s">
        <v>997</v>
      </c>
      <c r="D244" s="8"/>
      <c r="E244" s="13" t="s">
        <v>465</v>
      </c>
      <c r="F244" s="6" t="s">
        <v>184</v>
      </c>
      <c r="G244" s="22" t="s">
        <v>659</v>
      </c>
    </row>
    <row r="245" spans="1:7" s="4" customFormat="1" ht="55.05" customHeight="1" x14ac:dyDescent="0.3">
      <c r="A245" s="10" t="s">
        <v>559</v>
      </c>
      <c r="B245" s="10" t="s">
        <v>560</v>
      </c>
      <c r="C245" s="10" t="s">
        <v>4</v>
      </c>
      <c r="D245" s="8"/>
      <c r="E245" s="6" t="s">
        <v>561</v>
      </c>
      <c r="F245" s="10" t="s">
        <v>110</v>
      </c>
      <c r="G245" s="22" t="s">
        <v>109</v>
      </c>
    </row>
    <row r="246" spans="1:7" s="4" customFormat="1" ht="55.05" customHeight="1" x14ac:dyDescent="0.3">
      <c r="A246" s="10" t="s">
        <v>106</v>
      </c>
      <c r="B246" s="10" t="s">
        <v>107</v>
      </c>
      <c r="C246" s="10" t="s">
        <v>254</v>
      </c>
      <c r="D246" s="8"/>
      <c r="E246" s="6" t="s">
        <v>375</v>
      </c>
      <c r="F246" s="10" t="s">
        <v>783</v>
      </c>
      <c r="G246" s="22" t="s">
        <v>109</v>
      </c>
    </row>
    <row r="247" spans="1:7" s="4" customFormat="1" ht="55.05" customHeight="1" x14ac:dyDescent="0.3">
      <c r="A247" s="10" t="s">
        <v>1679</v>
      </c>
      <c r="B247" s="10" t="s">
        <v>1680</v>
      </c>
      <c r="C247" s="10" t="s">
        <v>1681</v>
      </c>
      <c r="D247" s="8"/>
      <c r="E247" s="42" t="s">
        <v>1682</v>
      </c>
      <c r="F247" s="10" t="s">
        <v>1684</v>
      </c>
      <c r="G247" s="22" t="s">
        <v>11</v>
      </c>
    </row>
    <row r="248" spans="1:7" s="4" customFormat="1" ht="55.05" customHeight="1" x14ac:dyDescent="0.3">
      <c r="A248" s="10" t="s">
        <v>12</v>
      </c>
      <c r="B248" s="10" t="s">
        <v>13</v>
      </c>
      <c r="C248" s="10" t="s">
        <v>873</v>
      </c>
      <c r="D248" s="7"/>
      <c r="E248" s="15" t="s">
        <v>376</v>
      </c>
      <c r="F248" s="10" t="s">
        <v>1683</v>
      </c>
      <c r="G248" s="22" t="s">
        <v>11</v>
      </c>
    </row>
    <row r="249" spans="1:7" s="4" customFormat="1" ht="55.05" customHeight="1" x14ac:dyDescent="0.3">
      <c r="A249" s="6" t="s">
        <v>1196</v>
      </c>
      <c r="B249" s="6" t="s">
        <v>1364</v>
      </c>
      <c r="C249" s="6" t="s">
        <v>1365</v>
      </c>
      <c r="D249" s="8"/>
      <c r="E249" s="13" t="s">
        <v>1366</v>
      </c>
      <c r="F249" s="8" t="s">
        <v>611</v>
      </c>
      <c r="G249" s="24" t="s">
        <v>11</v>
      </c>
    </row>
    <row r="250" spans="1:7" s="4" customFormat="1" ht="55.05" customHeight="1" x14ac:dyDescent="0.3">
      <c r="A250" s="10" t="s">
        <v>14</v>
      </c>
      <c r="B250" s="10" t="s">
        <v>15</v>
      </c>
      <c r="C250" s="10" t="s">
        <v>906</v>
      </c>
      <c r="D250" s="7"/>
      <c r="E250" s="15" t="s">
        <v>377</v>
      </c>
      <c r="F250" s="10" t="s">
        <v>1683</v>
      </c>
      <c r="G250" s="22" t="s">
        <v>11</v>
      </c>
    </row>
    <row r="251" spans="1:7" s="4" customFormat="1" ht="55.05" customHeight="1" x14ac:dyDescent="0.3">
      <c r="A251" s="6" t="s">
        <v>1253</v>
      </c>
      <c r="B251" s="6" t="s">
        <v>1254</v>
      </c>
      <c r="C251" s="6" t="s">
        <v>1255</v>
      </c>
      <c r="D251" s="8"/>
      <c r="E251" s="6" t="s">
        <v>1256</v>
      </c>
      <c r="F251" s="6" t="s">
        <v>1683</v>
      </c>
      <c r="G251" s="24" t="s">
        <v>1257</v>
      </c>
    </row>
    <row r="252" spans="1:7" s="4" customFormat="1" ht="55.05" customHeight="1" x14ac:dyDescent="0.3">
      <c r="A252" s="9" t="s">
        <v>1027</v>
      </c>
      <c r="B252" s="9" t="s">
        <v>1028</v>
      </c>
      <c r="C252" s="10" t="s">
        <v>1272</v>
      </c>
      <c r="D252" s="39"/>
      <c r="E252" s="38" t="s">
        <v>1149</v>
      </c>
      <c r="F252" s="9" t="s">
        <v>1150</v>
      </c>
      <c r="G252" s="43" t="s">
        <v>1275</v>
      </c>
    </row>
    <row r="253" spans="1:7" s="4" customFormat="1" ht="55.05" customHeight="1" x14ac:dyDescent="0.3">
      <c r="A253" s="9" t="s">
        <v>1391</v>
      </c>
      <c r="B253" s="9" t="s">
        <v>1392</v>
      </c>
      <c r="C253" s="10" t="s">
        <v>1272</v>
      </c>
      <c r="D253" s="11"/>
      <c r="E253" s="14" t="s">
        <v>1393</v>
      </c>
      <c r="F253" s="9" t="s">
        <v>1150</v>
      </c>
      <c r="G253" s="23" t="s">
        <v>1275</v>
      </c>
    </row>
    <row r="254" spans="1:7" s="9" customFormat="1" ht="55.05" customHeight="1" x14ac:dyDescent="0.3">
      <c r="A254" s="9" t="s">
        <v>1029</v>
      </c>
      <c r="B254" s="9" t="s">
        <v>1030</v>
      </c>
      <c r="C254" s="10" t="s">
        <v>1272</v>
      </c>
      <c r="D254" s="11"/>
      <c r="E254" s="38" t="s">
        <v>1031</v>
      </c>
      <c r="F254" s="9" t="s">
        <v>1150</v>
      </c>
      <c r="G254" s="23" t="s">
        <v>1275</v>
      </c>
    </row>
    <row r="255" spans="1:7" s="9" customFormat="1" ht="55.05" customHeight="1" x14ac:dyDescent="0.3">
      <c r="A255" s="9" t="s">
        <v>1032</v>
      </c>
      <c r="B255" s="9" t="s">
        <v>907</v>
      </c>
      <c r="C255" s="10" t="s">
        <v>1272</v>
      </c>
      <c r="D255" s="11"/>
      <c r="E255" s="38" t="s">
        <v>1033</v>
      </c>
      <c r="F255" s="9" t="s">
        <v>1150</v>
      </c>
      <c r="G255" s="23" t="s">
        <v>1275</v>
      </c>
    </row>
    <row r="256" spans="1:7" s="9" customFormat="1" ht="55.05" customHeight="1" x14ac:dyDescent="0.3">
      <c r="A256" s="9" t="s">
        <v>1034</v>
      </c>
      <c r="B256" s="9" t="s">
        <v>141</v>
      </c>
      <c r="C256" s="10" t="s">
        <v>1148</v>
      </c>
      <c r="D256" s="11"/>
      <c r="E256" s="38" t="s">
        <v>1035</v>
      </c>
      <c r="F256" s="9" t="s">
        <v>1394</v>
      </c>
      <c r="G256" s="23" t="s">
        <v>1275</v>
      </c>
    </row>
    <row r="257" spans="1:7" s="9" customFormat="1" ht="55.05" customHeight="1" x14ac:dyDescent="0.3">
      <c r="A257" s="57" t="s">
        <v>1667</v>
      </c>
      <c r="B257" s="57" t="s">
        <v>1668</v>
      </c>
      <c r="C257" s="57" t="s">
        <v>1272</v>
      </c>
      <c r="D257" s="11"/>
      <c r="E257" s="38" t="s">
        <v>1669</v>
      </c>
      <c r="F257" s="57" t="s">
        <v>1150</v>
      </c>
      <c r="G257" s="57" t="s">
        <v>1275</v>
      </c>
    </row>
    <row r="258" spans="1:7" s="9" customFormat="1" ht="55.05" customHeight="1" x14ac:dyDescent="0.3">
      <c r="A258" s="57" t="s">
        <v>1670</v>
      </c>
      <c r="B258" s="57" t="s">
        <v>1671</v>
      </c>
      <c r="C258" s="57" t="s">
        <v>1272</v>
      </c>
      <c r="D258" s="11"/>
      <c r="E258" s="38" t="s">
        <v>1672</v>
      </c>
      <c r="F258" s="57" t="s">
        <v>1150</v>
      </c>
      <c r="G258" s="57" t="s">
        <v>1275</v>
      </c>
    </row>
    <row r="259" spans="1:7" s="9" customFormat="1" ht="55.05" customHeight="1" x14ac:dyDescent="0.3">
      <c r="A259" s="58" t="s">
        <v>1673</v>
      </c>
      <c r="B259" s="58" t="s">
        <v>1674</v>
      </c>
      <c r="C259" s="58" t="s">
        <v>1272</v>
      </c>
      <c r="D259" s="11"/>
      <c r="E259" s="38" t="s">
        <v>1675</v>
      </c>
      <c r="F259" s="58" t="s">
        <v>1150</v>
      </c>
      <c r="G259" s="58" t="s">
        <v>1275</v>
      </c>
    </row>
    <row r="260" spans="1:7" s="9" customFormat="1" ht="55.05" customHeight="1" x14ac:dyDescent="0.3">
      <c r="A260" s="9" t="s">
        <v>103</v>
      </c>
      <c r="B260" s="9" t="s">
        <v>105</v>
      </c>
      <c r="C260" s="10" t="s">
        <v>1040</v>
      </c>
      <c r="D260" s="11"/>
      <c r="E260" s="38" t="s">
        <v>392</v>
      </c>
      <c r="F260" s="9" t="s">
        <v>571</v>
      </c>
      <c r="G260" s="23" t="s">
        <v>1036</v>
      </c>
    </row>
    <row r="261" spans="1:7" s="9" customFormat="1" ht="55.05" customHeight="1" x14ac:dyDescent="0.3">
      <c r="A261" s="6" t="s">
        <v>1706</v>
      </c>
      <c r="B261" s="6" t="s">
        <v>616</v>
      </c>
      <c r="C261" s="6" t="s">
        <v>1707</v>
      </c>
      <c r="D261" s="8"/>
      <c r="E261" s="13" t="s">
        <v>617</v>
      </c>
      <c r="F261" s="6" t="s">
        <v>1637</v>
      </c>
      <c r="G261" s="24" t="s">
        <v>1036</v>
      </c>
    </row>
    <row r="262" spans="1:7" s="4" customFormat="1" ht="55.05" customHeight="1" x14ac:dyDescent="0.3">
      <c r="A262" s="40" t="s">
        <v>472</v>
      </c>
      <c r="B262" s="40" t="s">
        <v>71</v>
      </c>
      <c r="C262" s="6" t="s">
        <v>470</v>
      </c>
      <c r="D262" s="8"/>
      <c r="E262" s="15" t="s">
        <v>473</v>
      </c>
      <c r="F262" s="6" t="s">
        <v>571</v>
      </c>
      <c r="G262" s="24" t="s">
        <v>490</v>
      </c>
    </row>
    <row r="263" spans="1:7" s="4" customFormat="1" ht="55.05" customHeight="1" x14ac:dyDescent="0.3">
      <c r="A263" s="40" t="s">
        <v>86</v>
      </c>
      <c r="B263" s="40" t="s">
        <v>474</v>
      </c>
      <c r="C263" s="6" t="s">
        <v>470</v>
      </c>
      <c r="D263" s="8"/>
      <c r="E263" s="15" t="s">
        <v>475</v>
      </c>
      <c r="F263" s="6" t="s">
        <v>571</v>
      </c>
      <c r="G263" s="24" t="s">
        <v>490</v>
      </c>
    </row>
    <row r="264" spans="1:7" s="4" customFormat="1" ht="55.05" customHeight="1" x14ac:dyDescent="0.3">
      <c r="A264" s="6" t="s">
        <v>566</v>
      </c>
      <c r="B264" s="6" t="s">
        <v>567</v>
      </c>
      <c r="C264" s="6" t="s">
        <v>568</v>
      </c>
      <c r="D264" s="8"/>
      <c r="E264" s="15" t="s">
        <v>570</v>
      </c>
      <c r="F264" s="6" t="s">
        <v>512</v>
      </c>
      <c r="G264" s="24" t="s">
        <v>569</v>
      </c>
    </row>
    <row r="265" spans="1:7" s="4" customFormat="1" ht="55.05" customHeight="1" x14ac:dyDescent="0.3">
      <c r="A265" s="9" t="s">
        <v>787</v>
      </c>
      <c r="B265" s="9" t="s">
        <v>1050</v>
      </c>
      <c r="C265" s="10" t="s">
        <v>1051</v>
      </c>
      <c r="D265" s="11"/>
      <c r="E265" s="14" t="s">
        <v>1052</v>
      </c>
      <c r="F265" s="9" t="s">
        <v>602</v>
      </c>
      <c r="G265" s="23" t="s">
        <v>1053</v>
      </c>
    </row>
    <row r="266" spans="1:7" s="4" customFormat="1" ht="55.05" customHeight="1" x14ac:dyDescent="0.3">
      <c r="A266" s="9" t="s">
        <v>101</v>
      </c>
      <c r="B266" s="9" t="s">
        <v>70</v>
      </c>
      <c r="C266" s="10" t="s">
        <v>868</v>
      </c>
      <c r="D266" s="11"/>
      <c r="E266" s="14" t="s">
        <v>1054</v>
      </c>
      <c r="F266" s="9" t="s">
        <v>602</v>
      </c>
      <c r="G266" s="23" t="s">
        <v>1053</v>
      </c>
    </row>
    <row r="267" spans="1:7" s="4" customFormat="1" ht="55.05" customHeight="1" x14ac:dyDescent="0.3">
      <c r="A267" s="9" t="s">
        <v>1055</v>
      </c>
      <c r="B267" s="9" t="s">
        <v>514</v>
      </c>
      <c r="C267" s="10" t="s">
        <v>869</v>
      </c>
      <c r="D267" s="11"/>
      <c r="E267" s="14" t="s">
        <v>1056</v>
      </c>
      <c r="F267" s="9" t="s">
        <v>602</v>
      </c>
      <c r="G267" s="23" t="s">
        <v>1053</v>
      </c>
    </row>
    <row r="268" spans="1:7" s="4" customFormat="1" ht="55.05" customHeight="1" x14ac:dyDescent="0.3">
      <c r="A268" s="9" t="s">
        <v>1057</v>
      </c>
      <c r="B268" s="9" t="s">
        <v>786</v>
      </c>
      <c r="C268" s="10" t="s">
        <v>1058</v>
      </c>
      <c r="D268" s="11"/>
      <c r="E268" s="14" t="s">
        <v>1059</v>
      </c>
      <c r="F268" s="9" t="s">
        <v>602</v>
      </c>
      <c r="G268" s="23" t="s">
        <v>1053</v>
      </c>
    </row>
    <row r="269" spans="1:7" s="4" customFormat="1" ht="55.05" customHeight="1" x14ac:dyDescent="0.3">
      <c r="A269" s="9" t="s">
        <v>603</v>
      </c>
      <c r="B269" s="9" t="s">
        <v>604</v>
      </c>
      <c r="C269" s="10" t="s">
        <v>1600</v>
      </c>
      <c r="D269" s="11"/>
      <c r="E269" s="14" t="s">
        <v>605</v>
      </c>
      <c r="F269" s="9" t="s">
        <v>571</v>
      </c>
      <c r="G269" s="23" t="s">
        <v>1053</v>
      </c>
    </row>
    <row r="270" spans="1:7" s="4" customFormat="1" ht="55.05" customHeight="1" x14ac:dyDescent="0.3">
      <c r="A270" s="9" t="s">
        <v>100</v>
      </c>
      <c r="B270" s="9" t="s">
        <v>68</v>
      </c>
      <c r="C270" s="10" t="s">
        <v>870</v>
      </c>
      <c r="D270" s="11"/>
      <c r="E270" s="14" t="s">
        <v>443</v>
      </c>
      <c r="F270" s="9" t="s">
        <v>602</v>
      </c>
      <c r="G270" s="23" t="s">
        <v>1053</v>
      </c>
    </row>
    <row r="271" spans="1:7" s="4" customFormat="1" ht="55.05" customHeight="1" x14ac:dyDescent="0.3">
      <c r="A271" s="9" t="s">
        <v>1060</v>
      </c>
      <c r="B271" s="9" t="s">
        <v>1061</v>
      </c>
      <c r="C271" s="10" t="s">
        <v>1051</v>
      </c>
      <c r="D271" s="11"/>
      <c r="E271" s="14" t="s">
        <v>788</v>
      </c>
      <c r="F271" s="9" t="s">
        <v>602</v>
      </c>
      <c r="G271" s="23" t="s">
        <v>1053</v>
      </c>
    </row>
    <row r="272" spans="1:7" s="4" customFormat="1" ht="55.05" customHeight="1" x14ac:dyDescent="0.3">
      <c r="A272" s="9" t="s">
        <v>513</v>
      </c>
      <c r="B272" s="9" t="s">
        <v>471</v>
      </c>
      <c r="C272" s="10" t="s">
        <v>871</v>
      </c>
      <c r="D272" s="11"/>
      <c r="E272" s="14" t="s">
        <v>1062</v>
      </c>
      <c r="F272" s="9" t="s">
        <v>602</v>
      </c>
      <c r="G272" s="23" t="s">
        <v>1053</v>
      </c>
    </row>
    <row r="273" spans="1:7" s="4" customFormat="1" ht="55.05" customHeight="1" x14ac:dyDescent="0.3">
      <c r="A273" s="77" t="s">
        <v>513</v>
      </c>
      <c r="B273" s="77" t="s">
        <v>1709</v>
      </c>
      <c r="C273" s="78" t="s">
        <v>1710</v>
      </c>
      <c r="D273" s="11"/>
      <c r="E273" s="38" t="s">
        <v>1711</v>
      </c>
      <c r="F273" s="77" t="s">
        <v>602</v>
      </c>
      <c r="G273" s="79" t="s">
        <v>1053</v>
      </c>
    </row>
    <row r="274" spans="1:7" s="4" customFormat="1" ht="55.05" customHeight="1" x14ac:dyDescent="0.3">
      <c r="A274" s="9" t="s">
        <v>39</v>
      </c>
      <c r="B274" s="9" t="s">
        <v>40</v>
      </c>
      <c r="C274" s="10" t="s">
        <v>4</v>
      </c>
      <c r="D274" s="11"/>
      <c r="E274" s="14" t="s">
        <v>382</v>
      </c>
      <c r="F274" s="9" t="s">
        <v>602</v>
      </c>
      <c r="G274" s="23" t="s">
        <v>1053</v>
      </c>
    </row>
    <row r="275" spans="1:7" s="4" customFormat="1" ht="55.05" customHeight="1" thickBot="1" x14ac:dyDescent="0.35">
      <c r="A275" s="77" t="s">
        <v>1712</v>
      </c>
      <c r="B275" s="77" t="s">
        <v>1713</v>
      </c>
      <c r="C275" s="78" t="s">
        <v>1714</v>
      </c>
      <c r="D275" s="11"/>
      <c r="E275" s="38" t="s">
        <v>1717</v>
      </c>
      <c r="F275" s="77" t="s">
        <v>602</v>
      </c>
      <c r="G275" s="79" t="s">
        <v>1053</v>
      </c>
    </row>
    <row r="276" spans="1:7" s="4" customFormat="1" ht="55.05" customHeight="1" thickBot="1" x14ac:dyDescent="0.35">
      <c r="A276" s="77" t="s">
        <v>1715</v>
      </c>
      <c r="B276" s="77" t="s">
        <v>820</v>
      </c>
      <c r="C276" s="78" t="s">
        <v>1716</v>
      </c>
      <c r="D276" s="11"/>
      <c r="E276" s="81" t="s">
        <v>1718</v>
      </c>
      <c r="F276" s="77" t="s">
        <v>602</v>
      </c>
      <c r="G276" s="79" t="s">
        <v>1053</v>
      </c>
    </row>
    <row r="277" spans="1:7" s="4" customFormat="1" ht="55.05" customHeight="1" x14ac:dyDescent="0.3">
      <c r="A277" s="6" t="s">
        <v>332</v>
      </c>
      <c r="B277" s="6" t="s">
        <v>48</v>
      </c>
      <c r="C277" s="6" t="s">
        <v>198</v>
      </c>
      <c r="D277" s="8" t="s">
        <v>92</v>
      </c>
      <c r="E277" s="15" t="s">
        <v>385</v>
      </c>
      <c r="F277" s="6" t="s">
        <v>336</v>
      </c>
      <c r="G277" s="22" t="s">
        <v>479</v>
      </c>
    </row>
    <row r="278" spans="1:7" s="4" customFormat="1" ht="55.05" customHeight="1" x14ac:dyDescent="0.3">
      <c r="A278" s="6" t="s">
        <v>41</v>
      </c>
      <c r="B278" s="6" t="s">
        <v>42</v>
      </c>
      <c r="C278" s="6" t="s">
        <v>438</v>
      </c>
      <c r="D278" s="8"/>
      <c r="E278" s="13" t="s">
        <v>386</v>
      </c>
      <c r="F278" s="6" t="s">
        <v>618</v>
      </c>
      <c r="G278" s="22" t="s">
        <v>479</v>
      </c>
    </row>
    <row r="279" spans="1:7" s="4" customFormat="1" ht="55.05" customHeight="1" x14ac:dyDescent="0.3">
      <c r="A279" s="6" t="s">
        <v>43</v>
      </c>
      <c r="B279" s="6" t="s">
        <v>44</v>
      </c>
      <c r="C279" s="6" t="s">
        <v>333</v>
      </c>
      <c r="D279" s="8" t="s">
        <v>90</v>
      </c>
      <c r="E279" s="15" t="s">
        <v>387</v>
      </c>
      <c r="F279" s="6" t="s">
        <v>480</v>
      </c>
      <c r="G279" s="22" t="s">
        <v>479</v>
      </c>
    </row>
    <row r="280" spans="1:7" s="9" customFormat="1" ht="55.05" customHeight="1" x14ac:dyDescent="0.3">
      <c r="A280" s="10" t="s">
        <v>26</v>
      </c>
      <c r="B280" s="10" t="s">
        <v>334</v>
      </c>
      <c r="C280" s="10" t="s">
        <v>335</v>
      </c>
      <c r="D280" s="8"/>
      <c r="E280" s="15" t="s">
        <v>388</v>
      </c>
      <c r="F280" s="10" t="s">
        <v>336</v>
      </c>
      <c r="G280" s="22" t="s">
        <v>479</v>
      </c>
    </row>
    <row r="281" spans="1:7" s="4" customFormat="1" ht="55.05" customHeight="1" x14ac:dyDescent="0.3">
      <c r="A281" s="6" t="s">
        <v>47</v>
      </c>
      <c r="B281" s="6" t="s">
        <v>481</v>
      </c>
      <c r="C281" s="6" t="s">
        <v>45</v>
      </c>
      <c r="D281" s="8" t="s">
        <v>91</v>
      </c>
      <c r="E281" s="15" t="s">
        <v>482</v>
      </c>
      <c r="F281" s="6" t="s">
        <v>46</v>
      </c>
      <c r="G281" s="22" t="s">
        <v>479</v>
      </c>
    </row>
    <row r="282" spans="1:7" s="4" customFormat="1" ht="55.05" customHeight="1" x14ac:dyDescent="0.3">
      <c r="A282" s="9" t="s">
        <v>1037</v>
      </c>
      <c r="B282" s="9" t="s">
        <v>199</v>
      </c>
      <c r="C282" s="10" t="s">
        <v>1038</v>
      </c>
      <c r="D282" s="11"/>
      <c r="E282" s="38" t="s">
        <v>1039</v>
      </c>
      <c r="F282" s="9" t="s">
        <v>571</v>
      </c>
      <c r="G282" s="23" t="s">
        <v>1631</v>
      </c>
    </row>
    <row r="283" spans="1:7" s="9" customFormat="1" ht="54.9" customHeight="1" x14ac:dyDescent="0.3">
      <c r="A283" s="9" t="s">
        <v>1632</v>
      </c>
      <c r="B283" s="9" t="s">
        <v>1633</v>
      </c>
      <c r="C283" s="10" t="s">
        <v>1634</v>
      </c>
      <c r="D283" s="11"/>
      <c r="E283" s="38" t="s">
        <v>1635</v>
      </c>
      <c r="F283" s="9" t="s">
        <v>1637</v>
      </c>
      <c r="G283" s="23" t="s">
        <v>1631</v>
      </c>
    </row>
    <row r="284" spans="1:7" s="9" customFormat="1" ht="54.9" customHeight="1" x14ac:dyDescent="0.3">
      <c r="A284" s="9" t="s">
        <v>450</v>
      </c>
      <c r="B284" s="9" t="s">
        <v>1636</v>
      </c>
      <c r="C284" s="10" t="s">
        <v>1638</v>
      </c>
      <c r="D284" s="11"/>
      <c r="E284" s="38" t="s">
        <v>1639</v>
      </c>
      <c r="F284" s="9" t="s">
        <v>611</v>
      </c>
      <c r="G284" s="23" t="s">
        <v>1631</v>
      </c>
    </row>
    <row r="285" spans="1:7" s="4" customFormat="1" ht="55.05" customHeight="1" x14ac:dyDescent="0.3">
      <c r="A285" s="9" t="s">
        <v>99</v>
      </c>
      <c r="B285" s="9" t="s">
        <v>62</v>
      </c>
      <c r="C285" s="10" t="s">
        <v>1640</v>
      </c>
      <c r="D285" s="11"/>
      <c r="E285" s="14" t="s">
        <v>379</v>
      </c>
      <c r="F285" s="9" t="s">
        <v>512</v>
      </c>
      <c r="G285" s="23" t="s">
        <v>1641</v>
      </c>
    </row>
    <row r="286" spans="1:7" s="9" customFormat="1" ht="55.05" customHeight="1" x14ac:dyDescent="0.3">
      <c r="A286" s="9" t="s">
        <v>483</v>
      </c>
      <c r="B286" s="9" t="s">
        <v>484</v>
      </c>
      <c r="C286" s="10" t="s">
        <v>864</v>
      </c>
      <c r="D286" s="11"/>
      <c r="E286" s="14" t="s">
        <v>499</v>
      </c>
      <c r="F286" s="9" t="s">
        <v>65</v>
      </c>
      <c r="G286" s="23" t="s">
        <v>1641</v>
      </c>
    </row>
    <row r="287" spans="1:7" s="4" customFormat="1" ht="55.05" customHeight="1" x14ac:dyDescent="0.3">
      <c r="A287" s="9" t="s">
        <v>263</v>
      </c>
      <c r="B287" s="9" t="s">
        <v>573</v>
      </c>
      <c r="C287" s="10" t="s">
        <v>574</v>
      </c>
      <c r="D287" s="11"/>
      <c r="E287" s="14" t="s">
        <v>575</v>
      </c>
      <c r="F287" s="9" t="s">
        <v>65</v>
      </c>
      <c r="G287" s="23" t="s">
        <v>1642</v>
      </c>
    </row>
    <row r="288" spans="1:7" s="2" customFormat="1" ht="55.05" customHeight="1" x14ac:dyDescent="0.3">
      <c r="A288" s="9" t="s">
        <v>66</v>
      </c>
      <c r="B288" s="9" t="s">
        <v>67</v>
      </c>
      <c r="C288" s="10" t="s">
        <v>862</v>
      </c>
      <c r="D288" s="11" t="s">
        <v>1643</v>
      </c>
      <c r="E288" s="14" t="s">
        <v>380</v>
      </c>
      <c r="F288" s="9" t="s">
        <v>572</v>
      </c>
      <c r="G288" s="23" t="s">
        <v>1642</v>
      </c>
    </row>
    <row r="289" spans="1:7" s="2" customFormat="1" ht="55.05" customHeight="1" x14ac:dyDescent="0.3">
      <c r="A289" s="9" t="s">
        <v>63</v>
      </c>
      <c r="B289" s="9" t="s">
        <v>64</v>
      </c>
      <c r="C289" s="10" t="s">
        <v>863</v>
      </c>
      <c r="D289" s="11"/>
      <c r="E289" s="14" t="s">
        <v>381</v>
      </c>
      <c r="F289" s="9" t="s">
        <v>572</v>
      </c>
      <c r="G289" s="23" t="s">
        <v>1642</v>
      </c>
    </row>
    <row r="290" spans="1:7" s="4" customFormat="1" ht="55.05" customHeight="1" x14ac:dyDescent="0.3">
      <c r="A290" s="9" t="s">
        <v>444</v>
      </c>
      <c r="B290" s="9" t="s">
        <v>1292</v>
      </c>
      <c r="C290" s="10" t="s">
        <v>715</v>
      </c>
      <c r="D290" s="11"/>
      <c r="E290" s="38" t="s">
        <v>1293</v>
      </c>
      <c r="F290" s="9" t="s">
        <v>1585</v>
      </c>
      <c r="G290" s="23" t="s">
        <v>1294</v>
      </c>
    </row>
    <row r="291" spans="1:7" s="4" customFormat="1" ht="55.05" customHeight="1" x14ac:dyDescent="0.3">
      <c r="A291" s="10" t="s">
        <v>1266</v>
      </c>
      <c r="B291" s="10" t="s">
        <v>1267</v>
      </c>
      <c r="C291" s="10" t="s">
        <v>1268</v>
      </c>
      <c r="D291" s="7"/>
      <c r="E291" s="13" t="s">
        <v>1269</v>
      </c>
      <c r="F291" s="10" t="s">
        <v>861</v>
      </c>
      <c r="G291" s="22" t="s">
        <v>1066</v>
      </c>
    </row>
    <row r="292" spans="1:7" s="4" customFormat="1" ht="55.05" customHeight="1" x14ac:dyDescent="0.3">
      <c r="A292" s="9" t="s">
        <v>72</v>
      </c>
      <c r="B292" s="9" t="s">
        <v>73</v>
      </c>
      <c r="C292" s="10" t="s">
        <v>268</v>
      </c>
      <c r="D292" s="11"/>
      <c r="E292" s="38" t="s">
        <v>1067</v>
      </c>
      <c r="F292" s="9" t="s">
        <v>571</v>
      </c>
      <c r="G292" s="23" t="s">
        <v>1066</v>
      </c>
    </row>
    <row r="293" spans="1:7" s="4" customFormat="1" ht="55.05" customHeight="1" x14ac:dyDescent="0.3">
      <c r="A293" s="9" t="s">
        <v>269</v>
      </c>
      <c r="B293" s="9" t="s">
        <v>270</v>
      </c>
      <c r="C293" s="10" t="s">
        <v>715</v>
      </c>
      <c r="D293" s="11"/>
      <c r="E293" s="38" t="s">
        <v>1068</v>
      </c>
      <c r="F293" s="9" t="s">
        <v>861</v>
      </c>
      <c r="G293" s="23" t="s">
        <v>1066</v>
      </c>
    </row>
    <row r="294" spans="1:7" s="4" customFormat="1" ht="55.05" customHeight="1" x14ac:dyDescent="0.3">
      <c r="A294" s="12" t="s">
        <v>1270</v>
      </c>
      <c r="B294" s="12" t="s">
        <v>1271</v>
      </c>
      <c r="C294" s="12" t="s">
        <v>1272</v>
      </c>
      <c r="D294" s="39"/>
      <c r="E294" s="38" t="s">
        <v>1291</v>
      </c>
      <c r="F294" s="12" t="s">
        <v>1585</v>
      </c>
      <c r="G294" s="43" t="s">
        <v>1066</v>
      </c>
    </row>
    <row r="295" spans="1:7" s="4" customFormat="1" ht="55.05" customHeight="1" x14ac:dyDescent="0.3">
      <c r="A295" s="12" t="s">
        <v>772</v>
      </c>
      <c r="B295" s="12" t="s">
        <v>773</v>
      </c>
      <c r="C295" s="6" t="s">
        <v>715</v>
      </c>
      <c r="D295" s="39"/>
      <c r="E295" s="38" t="s">
        <v>1587</v>
      </c>
      <c r="F295" s="9" t="s">
        <v>1585</v>
      </c>
      <c r="G295" s="43" t="s">
        <v>1066</v>
      </c>
    </row>
    <row r="296" spans="1:7" s="4" customFormat="1" ht="55.05" customHeight="1" x14ac:dyDescent="0.3">
      <c r="A296" s="6" t="s">
        <v>86</v>
      </c>
      <c r="B296" s="6" t="s">
        <v>1586</v>
      </c>
      <c r="C296" s="6" t="s">
        <v>4</v>
      </c>
      <c r="D296" s="39"/>
      <c r="E296" s="13" t="s">
        <v>1588</v>
      </c>
      <c r="F296" s="6" t="s">
        <v>861</v>
      </c>
      <c r="G296" s="43" t="s">
        <v>1066</v>
      </c>
    </row>
    <row r="297" spans="1:7" s="4" customFormat="1" ht="55.05" customHeight="1" x14ac:dyDescent="0.3">
      <c r="A297" s="6" t="s">
        <v>266</v>
      </c>
      <c r="B297" s="6" t="s">
        <v>947</v>
      </c>
      <c r="C297" s="6" t="s">
        <v>715</v>
      </c>
      <c r="D297" s="39"/>
      <c r="E297" s="13" t="s">
        <v>1589</v>
      </c>
      <c r="F297" s="6" t="s">
        <v>1585</v>
      </c>
      <c r="G297" s="43" t="s">
        <v>1066</v>
      </c>
    </row>
    <row r="298" spans="1:7" s="4" customFormat="1" ht="55.05" customHeight="1" x14ac:dyDescent="0.3">
      <c r="A298" s="9" t="s">
        <v>1041</v>
      </c>
      <c r="B298" s="9" t="s">
        <v>1042</v>
      </c>
      <c r="C298" s="10" t="s">
        <v>1043</v>
      </c>
      <c r="D298" s="11"/>
      <c r="E298" s="14" t="s">
        <v>1044</v>
      </c>
      <c r="F298" s="9" t="s">
        <v>1630</v>
      </c>
      <c r="G298" s="22" t="s">
        <v>1662</v>
      </c>
    </row>
    <row r="299" spans="1:7" s="4" customFormat="1" ht="55.05" customHeight="1" x14ac:dyDescent="0.3">
      <c r="A299" s="44" t="s">
        <v>1045</v>
      </c>
      <c r="B299" s="44" t="s">
        <v>1046</v>
      </c>
      <c r="C299" s="18" t="s">
        <v>1652</v>
      </c>
      <c r="D299" s="45"/>
      <c r="E299" s="38" t="s">
        <v>1047</v>
      </c>
      <c r="F299" s="44" t="s">
        <v>512</v>
      </c>
      <c r="G299" s="46" t="s">
        <v>1663</v>
      </c>
    </row>
    <row r="300" spans="1:7" s="4" customFormat="1" ht="55.05" customHeight="1" x14ac:dyDescent="0.3">
      <c r="A300" s="9" t="s">
        <v>1651</v>
      </c>
      <c r="B300" s="9" t="s">
        <v>1653</v>
      </c>
      <c r="C300" s="10" t="s">
        <v>1038</v>
      </c>
      <c r="D300" s="11"/>
      <c r="E300" s="38" t="s">
        <v>1654</v>
      </c>
      <c r="F300" s="9" t="s">
        <v>1655</v>
      </c>
      <c r="G300" s="22" t="s">
        <v>1663</v>
      </c>
    </row>
    <row r="301" spans="1:7" s="4" customFormat="1" ht="55.05" customHeight="1" x14ac:dyDescent="0.3">
      <c r="A301" s="9" t="s">
        <v>1656</v>
      </c>
      <c r="B301" s="9" t="s">
        <v>1657</v>
      </c>
      <c r="C301" s="10" t="s">
        <v>1038</v>
      </c>
      <c r="D301" s="11"/>
      <c r="E301" s="38" t="s">
        <v>1658</v>
      </c>
      <c r="F301" s="9" t="s">
        <v>1655</v>
      </c>
      <c r="G301" s="22" t="s">
        <v>1663</v>
      </c>
    </row>
    <row r="302" spans="1:7" s="4" customFormat="1" ht="55.05" customHeight="1" x14ac:dyDescent="0.3">
      <c r="A302" s="9" t="s">
        <v>1659</v>
      </c>
      <c r="B302" s="9" t="s">
        <v>1660</v>
      </c>
      <c r="C302" s="10" t="s">
        <v>1038</v>
      </c>
      <c r="D302" s="11"/>
      <c r="E302" s="38" t="s">
        <v>1661</v>
      </c>
      <c r="F302" s="9" t="s">
        <v>1655</v>
      </c>
      <c r="G302" s="22" t="s">
        <v>1663</v>
      </c>
    </row>
    <row r="303" spans="1:7" s="4" customFormat="1" ht="55.05" customHeight="1" x14ac:dyDescent="0.3">
      <c r="A303" s="9" t="s">
        <v>180</v>
      </c>
      <c r="B303" s="9" t="s">
        <v>491</v>
      </c>
      <c r="C303" s="10" t="s">
        <v>1567</v>
      </c>
      <c r="D303" s="11"/>
      <c r="E303" s="38" t="s">
        <v>1568</v>
      </c>
      <c r="F303" s="9" t="s">
        <v>1569</v>
      </c>
      <c r="G303" s="23" t="s">
        <v>1570</v>
      </c>
    </row>
    <row r="304" spans="1:7" s="9" customFormat="1" ht="55.05" customHeight="1" x14ac:dyDescent="0.3">
      <c r="A304" s="6" t="s">
        <v>1345</v>
      </c>
      <c r="B304" s="6" t="s">
        <v>1346</v>
      </c>
      <c r="C304" s="6" t="s">
        <v>1347</v>
      </c>
      <c r="D304" s="8"/>
      <c r="E304" s="15" t="s">
        <v>1356</v>
      </c>
      <c r="F304" s="6" t="s">
        <v>1344</v>
      </c>
      <c r="G304" s="24" t="s">
        <v>1357</v>
      </c>
    </row>
    <row r="305" spans="1:7" s="9" customFormat="1" ht="55.05" customHeight="1" x14ac:dyDescent="0.3">
      <c r="A305" s="6" t="s">
        <v>1699</v>
      </c>
      <c r="B305" s="6" t="s">
        <v>738</v>
      </c>
      <c r="C305" s="6" t="s">
        <v>1701</v>
      </c>
      <c r="D305" s="8"/>
      <c r="E305" s="15" t="s">
        <v>1700</v>
      </c>
      <c r="F305" s="6" t="s">
        <v>1352</v>
      </c>
      <c r="G305" s="24" t="s">
        <v>1357</v>
      </c>
    </row>
    <row r="306" spans="1:7" s="4" customFormat="1" ht="55.05" customHeight="1" x14ac:dyDescent="0.3">
      <c r="A306" s="10" t="s">
        <v>41</v>
      </c>
      <c r="B306" s="10" t="s">
        <v>887</v>
      </c>
      <c r="C306" s="6" t="s">
        <v>1180</v>
      </c>
      <c r="D306" s="7"/>
      <c r="E306" s="13" t="s">
        <v>889</v>
      </c>
      <c r="F306" s="10" t="s">
        <v>890</v>
      </c>
      <c r="G306" s="22" t="s">
        <v>218</v>
      </c>
    </row>
    <row r="307" spans="1:7" s="4" customFormat="1" ht="55.05" customHeight="1" x14ac:dyDescent="0.3">
      <c r="A307" s="10" t="s">
        <v>224</v>
      </c>
      <c r="B307" s="10" t="s">
        <v>225</v>
      </c>
      <c r="C307" s="10" t="s">
        <v>752</v>
      </c>
      <c r="D307" s="7"/>
      <c r="E307" s="15" t="s">
        <v>394</v>
      </c>
      <c r="F307" s="10" t="s">
        <v>220</v>
      </c>
      <c r="G307" s="22" t="s">
        <v>218</v>
      </c>
    </row>
    <row r="308" spans="1:7" s="4" customFormat="1" ht="55.05" customHeight="1" x14ac:dyDescent="0.3">
      <c r="A308" s="9" t="s">
        <v>77</v>
      </c>
      <c r="B308" s="9" t="s">
        <v>1280</v>
      </c>
      <c r="C308" s="10" t="s">
        <v>221</v>
      </c>
      <c r="D308" s="9"/>
      <c r="E308" s="38" t="s">
        <v>1281</v>
      </c>
      <c r="F308" s="9" t="s">
        <v>1279</v>
      </c>
      <c r="G308" s="23" t="s">
        <v>218</v>
      </c>
    </row>
    <row r="309" spans="1:7" s="4" customFormat="1" ht="55.05" customHeight="1" x14ac:dyDescent="0.3">
      <c r="A309" s="10" t="s">
        <v>288</v>
      </c>
      <c r="B309" s="10" t="s">
        <v>289</v>
      </c>
      <c r="C309" s="6" t="s">
        <v>886</v>
      </c>
      <c r="D309" s="7"/>
      <c r="E309" s="15" t="s">
        <v>395</v>
      </c>
      <c r="F309" s="10" t="s">
        <v>226</v>
      </c>
      <c r="G309" s="22" t="s">
        <v>218</v>
      </c>
    </row>
    <row r="310" spans="1:7" s="4" customFormat="1" ht="55.05" customHeight="1" x14ac:dyDescent="0.3">
      <c r="A310" s="10" t="s">
        <v>1282</v>
      </c>
      <c r="B310" s="10" t="s">
        <v>1283</v>
      </c>
      <c r="C310" s="6" t="s">
        <v>879</v>
      </c>
      <c r="D310" s="9"/>
      <c r="E310" s="15" t="s">
        <v>1284</v>
      </c>
      <c r="F310" s="10" t="s">
        <v>1429</v>
      </c>
      <c r="G310" s="22" t="s">
        <v>218</v>
      </c>
    </row>
    <row r="311" spans="1:7" s="4" customFormat="1" ht="55.05" customHeight="1" x14ac:dyDescent="0.3">
      <c r="A311" s="10" t="s">
        <v>10</v>
      </c>
      <c r="B311" s="10" t="s">
        <v>1181</v>
      </c>
      <c r="C311" s="10" t="s">
        <v>1182</v>
      </c>
      <c r="D311" s="7"/>
      <c r="E311" s="15" t="s">
        <v>1183</v>
      </c>
      <c r="F311" s="10" t="s">
        <v>1279</v>
      </c>
      <c r="G311" s="22" t="s">
        <v>218</v>
      </c>
    </row>
    <row r="312" spans="1:7" s="4" customFormat="1" ht="55.05" customHeight="1" x14ac:dyDescent="0.3">
      <c r="A312" s="10" t="s">
        <v>755</v>
      </c>
      <c r="B312" s="10" t="s">
        <v>756</v>
      </c>
      <c r="C312" s="10" t="s">
        <v>221</v>
      </c>
      <c r="D312" s="7"/>
      <c r="E312" s="13" t="s">
        <v>757</v>
      </c>
      <c r="F312" s="10" t="s">
        <v>1279</v>
      </c>
      <c r="G312" s="22" t="s">
        <v>218</v>
      </c>
    </row>
    <row r="313" spans="1:7" s="4" customFormat="1" ht="55.05" customHeight="1" x14ac:dyDescent="0.3">
      <c r="A313" s="30" t="s">
        <v>1430</v>
      </c>
      <c r="B313" s="30" t="s">
        <v>1431</v>
      </c>
      <c r="C313" s="30" t="s">
        <v>758</v>
      </c>
      <c r="D313" s="7"/>
      <c r="E313" s="42" t="s">
        <v>895</v>
      </c>
      <c r="F313" s="30" t="s">
        <v>226</v>
      </c>
      <c r="G313" s="29" t="s">
        <v>218</v>
      </c>
    </row>
    <row r="314" spans="1:7" s="4" customFormat="1" ht="55.05" customHeight="1" x14ac:dyDescent="0.3">
      <c r="A314" s="10" t="s">
        <v>813</v>
      </c>
      <c r="B314" s="10" t="s">
        <v>1426</v>
      </c>
      <c r="C314" s="10" t="s">
        <v>1427</v>
      </c>
      <c r="D314" s="7"/>
      <c r="E314" s="13" t="s">
        <v>1428</v>
      </c>
      <c r="F314" s="10" t="s">
        <v>890</v>
      </c>
      <c r="G314" s="22" t="s">
        <v>218</v>
      </c>
    </row>
    <row r="315" spans="1:7" s="9" customFormat="1" ht="55.05" customHeight="1" x14ac:dyDescent="0.3">
      <c r="A315" s="6" t="s">
        <v>759</v>
      </c>
      <c r="B315" s="6" t="s">
        <v>760</v>
      </c>
      <c r="C315" s="6" t="s">
        <v>228</v>
      </c>
      <c r="D315" s="8"/>
      <c r="E315" s="13" t="s">
        <v>761</v>
      </c>
      <c r="F315" s="6" t="s">
        <v>226</v>
      </c>
      <c r="G315" s="24" t="s">
        <v>218</v>
      </c>
    </row>
    <row r="316" spans="1:7" s="4" customFormat="1" ht="55.05" customHeight="1" x14ac:dyDescent="0.3">
      <c r="A316" s="10" t="s">
        <v>762</v>
      </c>
      <c r="B316" s="10" t="s">
        <v>763</v>
      </c>
      <c r="C316" s="10" t="s">
        <v>754</v>
      </c>
      <c r="D316" s="7"/>
      <c r="E316" s="13" t="s">
        <v>764</v>
      </c>
      <c r="F316" s="10" t="s">
        <v>1429</v>
      </c>
      <c r="G316" s="22" t="s">
        <v>218</v>
      </c>
    </row>
    <row r="317" spans="1:7" s="4" customFormat="1" ht="55.05" customHeight="1" x14ac:dyDescent="0.3">
      <c r="A317" s="10" t="s">
        <v>622</v>
      </c>
      <c r="B317" s="10" t="s">
        <v>623</v>
      </c>
      <c r="C317" s="10" t="s">
        <v>753</v>
      </c>
      <c r="D317" s="7"/>
      <c r="E317" s="42" t="s">
        <v>624</v>
      </c>
      <c r="F317" s="30" t="s">
        <v>226</v>
      </c>
      <c r="G317" s="29" t="s">
        <v>218</v>
      </c>
    </row>
    <row r="318" spans="1:7" s="4" customFormat="1" ht="55.05" customHeight="1" x14ac:dyDescent="0.3">
      <c r="A318" s="10" t="s">
        <v>765</v>
      </c>
      <c r="B318" s="10" t="s">
        <v>766</v>
      </c>
      <c r="C318" s="10" t="s">
        <v>221</v>
      </c>
      <c r="D318" s="7"/>
      <c r="E318" s="13" t="s">
        <v>767</v>
      </c>
      <c r="F318" s="10" t="s">
        <v>1279</v>
      </c>
      <c r="G318" s="22" t="s">
        <v>218</v>
      </c>
    </row>
    <row r="319" spans="1:7" s="4" customFormat="1" ht="55.05" customHeight="1" x14ac:dyDescent="0.3">
      <c r="A319" s="10" t="s">
        <v>1432</v>
      </c>
      <c r="B319" s="10" t="s">
        <v>1433</v>
      </c>
      <c r="C319" s="10" t="s">
        <v>228</v>
      </c>
      <c r="D319" s="7"/>
      <c r="E319" s="38" t="s">
        <v>1434</v>
      </c>
      <c r="F319" s="10" t="s">
        <v>1429</v>
      </c>
      <c r="G319" s="22" t="s">
        <v>218</v>
      </c>
    </row>
    <row r="320" spans="1:7" s="4" customFormat="1" ht="55.05" customHeight="1" x14ac:dyDescent="0.3">
      <c r="A320" s="10" t="s">
        <v>891</v>
      </c>
      <c r="B320" s="10" t="s">
        <v>892</v>
      </c>
      <c r="C320" s="10" t="s">
        <v>888</v>
      </c>
      <c r="D320" s="7"/>
      <c r="E320" s="14" t="s">
        <v>893</v>
      </c>
      <c r="F320" s="10" t="s">
        <v>890</v>
      </c>
      <c r="G320" s="22" t="s">
        <v>625</v>
      </c>
    </row>
    <row r="321" spans="1:7" s="4" customFormat="1" ht="55.05" customHeight="1" x14ac:dyDescent="0.3">
      <c r="A321" s="10" t="s">
        <v>900</v>
      </c>
      <c r="B321" s="10" t="s">
        <v>901</v>
      </c>
      <c r="C321" s="10" t="s">
        <v>1278</v>
      </c>
      <c r="D321" s="7"/>
      <c r="E321" s="14" t="s">
        <v>902</v>
      </c>
      <c r="F321" s="10" t="s">
        <v>226</v>
      </c>
      <c r="G321" s="22" t="s">
        <v>625</v>
      </c>
    </row>
    <row r="322" spans="1:7" s="4" customFormat="1" ht="55.05" customHeight="1" x14ac:dyDescent="0.3">
      <c r="A322" s="10" t="s">
        <v>903</v>
      </c>
      <c r="B322" s="10" t="s">
        <v>904</v>
      </c>
      <c r="C322" s="10" t="s">
        <v>221</v>
      </c>
      <c r="D322" s="7"/>
      <c r="E322" s="14" t="s">
        <v>905</v>
      </c>
      <c r="F322" s="10" t="s">
        <v>1279</v>
      </c>
      <c r="G322" s="22" t="s">
        <v>625</v>
      </c>
    </row>
    <row r="323" spans="1:7" s="9" customFormat="1" ht="55.05" customHeight="1" x14ac:dyDescent="0.3">
      <c r="A323" s="10" t="s">
        <v>896</v>
      </c>
      <c r="B323" s="10" t="s">
        <v>189</v>
      </c>
      <c r="C323" s="10" t="s">
        <v>894</v>
      </c>
      <c r="D323" s="7"/>
      <c r="E323" s="14" t="s">
        <v>897</v>
      </c>
      <c r="F323" s="10" t="s">
        <v>1435</v>
      </c>
      <c r="G323" s="22" t="s">
        <v>625</v>
      </c>
    </row>
    <row r="324" spans="1:7" s="4" customFormat="1" ht="55.05" customHeight="1" x14ac:dyDescent="0.3">
      <c r="A324" s="10" t="s">
        <v>898</v>
      </c>
      <c r="B324" s="10" t="s">
        <v>293</v>
      </c>
      <c r="C324" s="10" t="s">
        <v>221</v>
      </c>
      <c r="D324" s="7"/>
      <c r="E324" s="14" t="s">
        <v>899</v>
      </c>
      <c r="F324" s="10" t="s">
        <v>1279</v>
      </c>
      <c r="G324" s="22" t="s">
        <v>625</v>
      </c>
    </row>
    <row r="325" spans="1:7" s="4" customFormat="1" ht="55.05" customHeight="1" x14ac:dyDescent="0.3">
      <c r="A325" s="10" t="s">
        <v>883</v>
      </c>
      <c r="B325" s="10" t="s">
        <v>884</v>
      </c>
      <c r="C325" s="10" t="s">
        <v>1287</v>
      </c>
      <c r="D325" s="7"/>
      <c r="E325" s="14" t="s">
        <v>885</v>
      </c>
      <c r="F325" s="10" t="s">
        <v>890</v>
      </c>
      <c r="G325" s="22" t="s">
        <v>625</v>
      </c>
    </row>
    <row r="326" spans="1:7" s="4" customFormat="1" ht="55.05" customHeight="1" x14ac:dyDescent="0.3">
      <c r="A326" s="10" t="s">
        <v>880</v>
      </c>
      <c r="B326" s="10" t="s">
        <v>881</v>
      </c>
      <c r="C326" s="10" t="s">
        <v>879</v>
      </c>
      <c r="D326" s="7"/>
      <c r="E326" s="14" t="s">
        <v>882</v>
      </c>
      <c r="F326" s="10" t="s">
        <v>1429</v>
      </c>
      <c r="G326" s="22" t="s">
        <v>625</v>
      </c>
    </row>
    <row r="327" spans="1:7" s="4" customFormat="1" ht="55.05" customHeight="1" x14ac:dyDescent="0.3">
      <c r="A327" s="6" t="s">
        <v>710</v>
      </c>
      <c r="B327" s="6" t="s">
        <v>136</v>
      </c>
      <c r="C327" s="6" t="s">
        <v>1111</v>
      </c>
      <c r="D327" s="8"/>
      <c r="E327" s="13" t="s">
        <v>711</v>
      </c>
      <c r="F327" s="6" t="s">
        <v>546</v>
      </c>
      <c r="G327" s="24" t="s">
        <v>1290</v>
      </c>
    </row>
    <row r="328" spans="1:7" s="12" customFormat="1" ht="55.05" customHeight="1" x14ac:dyDescent="0.3">
      <c r="A328" s="10" t="s">
        <v>543</v>
      </c>
      <c r="B328" s="10" t="s">
        <v>544</v>
      </c>
      <c r="C328" s="35" t="s">
        <v>1109</v>
      </c>
      <c r="D328" s="7"/>
      <c r="E328" s="15" t="s">
        <v>545</v>
      </c>
      <c r="F328" s="10" t="s">
        <v>632</v>
      </c>
      <c r="G328" s="22" t="s">
        <v>500</v>
      </c>
    </row>
    <row r="329" spans="1:7" s="4" customFormat="1" ht="55.05" customHeight="1" x14ac:dyDescent="0.3">
      <c r="A329" s="6" t="s">
        <v>238</v>
      </c>
      <c r="B329" s="6" t="s">
        <v>104</v>
      </c>
      <c r="C329" s="6" t="s">
        <v>1110</v>
      </c>
      <c r="D329" s="8"/>
      <c r="E329" s="15" t="s">
        <v>340</v>
      </c>
      <c r="F329" s="6" t="s">
        <v>546</v>
      </c>
      <c r="G329" s="24" t="s">
        <v>500</v>
      </c>
    </row>
    <row r="330" spans="1:7" s="4" customFormat="1" ht="55.05" customHeight="1" x14ac:dyDescent="0.3">
      <c r="A330" s="6" t="s">
        <v>206</v>
      </c>
      <c r="B330" s="6" t="s">
        <v>177</v>
      </c>
      <c r="C330" s="6" t="s">
        <v>703</v>
      </c>
      <c r="D330" s="8"/>
      <c r="E330" s="15" t="s">
        <v>364</v>
      </c>
      <c r="F330" s="6" t="s">
        <v>220</v>
      </c>
      <c r="G330" s="24" t="s">
        <v>704</v>
      </c>
    </row>
    <row r="331" spans="1:7" s="4" customFormat="1" ht="55.05" customHeight="1" x14ac:dyDescent="0.3">
      <c r="A331" s="6" t="s">
        <v>705</v>
      </c>
      <c r="B331" s="6" t="s">
        <v>706</v>
      </c>
      <c r="C331" s="6" t="s">
        <v>707</v>
      </c>
      <c r="D331" s="8"/>
      <c r="E331" s="15" t="s">
        <v>708</v>
      </c>
      <c r="F331" s="6" t="s">
        <v>709</v>
      </c>
      <c r="G331" s="24" t="s">
        <v>704</v>
      </c>
    </row>
    <row r="332" spans="1:7" s="9" customFormat="1" ht="55.05" customHeight="1" x14ac:dyDescent="0.3">
      <c r="A332" s="6" t="s">
        <v>167</v>
      </c>
      <c r="B332" s="6" t="s">
        <v>168</v>
      </c>
      <c r="C332" s="6" t="s">
        <v>169</v>
      </c>
      <c r="D332" s="8"/>
      <c r="E332" s="15" t="s">
        <v>342</v>
      </c>
      <c r="F332" s="6" t="s">
        <v>529</v>
      </c>
      <c r="G332" s="24" t="s">
        <v>165</v>
      </c>
    </row>
    <row r="333" spans="1:7" s="9" customFormat="1" ht="55.05" customHeight="1" x14ac:dyDescent="0.3">
      <c r="A333" s="10" t="s">
        <v>533</v>
      </c>
      <c r="B333" s="10" t="s">
        <v>534</v>
      </c>
      <c r="C333" s="10" t="s">
        <v>169</v>
      </c>
      <c r="D333" s="7"/>
      <c r="E333" s="15" t="s">
        <v>535</v>
      </c>
      <c r="F333" s="10" t="s">
        <v>166</v>
      </c>
      <c r="G333" s="22" t="s">
        <v>165</v>
      </c>
    </row>
    <row r="334" spans="1:7" s="9" customFormat="1" ht="55.05" customHeight="1" x14ac:dyDescent="0.3">
      <c r="A334" s="56" t="s">
        <v>536</v>
      </c>
      <c r="B334" s="6" t="s">
        <v>537</v>
      </c>
      <c r="C334" s="6" t="s">
        <v>169</v>
      </c>
      <c r="D334" s="7"/>
      <c r="E334" s="15" t="s">
        <v>538</v>
      </c>
      <c r="F334" s="6" t="s">
        <v>529</v>
      </c>
      <c r="G334" s="24" t="s">
        <v>165</v>
      </c>
    </row>
    <row r="335" spans="1:7" s="4" customFormat="1" ht="55.05" customHeight="1" x14ac:dyDescent="0.3">
      <c r="A335" s="56" t="s">
        <v>1614</v>
      </c>
      <c r="B335" s="6" t="s">
        <v>1615</v>
      </c>
      <c r="C335" s="6" t="s">
        <v>169</v>
      </c>
      <c r="D335" s="7"/>
      <c r="E335" s="42" t="s">
        <v>1622</v>
      </c>
      <c r="F335" s="6" t="s">
        <v>166</v>
      </c>
      <c r="G335" s="24" t="s">
        <v>165</v>
      </c>
    </row>
    <row r="336" spans="1:7" s="4" customFormat="1" ht="55.05" customHeight="1" x14ac:dyDescent="0.3">
      <c r="A336" s="56" t="s">
        <v>1616</v>
      </c>
      <c r="B336" s="6" t="s">
        <v>1617</v>
      </c>
      <c r="C336" s="6" t="s">
        <v>169</v>
      </c>
      <c r="D336" s="7"/>
      <c r="E336" s="42" t="s">
        <v>1623</v>
      </c>
      <c r="F336" s="6" t="s">
        <v>166</v>
      </c>
      <c r="G336" s="24" t="s">
        <v>165</v>
      </c>
    </row>
    <row r="337" spans="1:7" s="4" customFormat="1" ht="55.05" customHeight="1" x14ac:dyDescent="0.3">
      <c r="A337" s="56" t="s">
        <v>1618</v>
      </c>
      <c r="B337" s="6" t="s">
        <v>1619</v>
      </c>
      <c r="C337" s="6" t="s">
        <v>169</v>
      </c>
      <c r="D337" s="7"/>
      <c r="E337" s="42" t="s">
        <v>1624</v>
      </c>
      <c r="F337" s="6" t="s">
        <v>166</v>
      </c>
      <c r="G337" s="24" t="s">
        <v>165</v>
      </c>
    </row>
    <row r="338" spans="1:7" s="4" customFormat="1" ht="55.05" customHeight="1" x14ac:dyDescent="0.3">
      <c r="A338" s="56" t="s">
        <v>854</v>
      </c>
      <c r="B338" s="6" t="s">
        <v>1620</v>
      </c>
      <c r="C338" s="6" t="s">
        <v>169</v>
      </c>
      <c r="D338" s="7"/>
      <c r="E338" s="42" t="s">
        <v>1625</v>
      </c>
      <c r="F338" s="6" t="s">
        <v>529</v>
      </c>
      <c r="G338" s="24" t="s">
        <v>165</v>
      </c>
    </row>
    <row r="339" spans="1:7" s="4" customFormat="1" ht="55.05" customHeight="1" x14ac:dyDescent="0.3">
      <c r="A339" s="56" t="s">
        <v>1621</v>
      </c>
      <c r="B339" s="6" t="s">
        <v>1408</v>
      </c>
      <c r="C339" s="6" t="s">
        <v>169</v>
      </c>
      <c r="D339" s="7"/>
      <c r="E339" s="42" t="s">
        <v>1626</v>
      </c>
      <c r="F339" s="6" t="s">
        <v>529</v>
      </c>
      <c r="G339" s="24" t="s">
        <v>165</v>
      </c>
    </row>
    <row r="340" spans="1:7" s="4" customFormat="1" ht="55.05" customHeight="1" x14ac:dyDescent="0.3">
      <c r="A340" s="6" t="s">
        <v>170</v>
      </c>
      <c r="B340" s="6" t="s">
        <v>171</v>
      </c>
      <c r="C340" s="6" t="s">
        <v>256</v>
      </c>
      <c r="D340" s="8"/>
      <c r="E340" s="15" t="s">
        <v>343</v>
      </c>
      <c r="F340" s="6" t="s">
        <v>166</v>
      </c>
      <c r="G340" s="24" t="s">
        <v>165</v>
      </c>
    </row>
    <row r="341" spans="1:7" s="4" customFormat="1" ht="55.05" customHeight="1" x14ac:dyDescent="0.3">
      <c r="A341" s="6" t="s">
        <v>27</v>
      </c>
      <c r="B341" s="6" t="s">
        <v>164</v>
      </c>
      <c r="C341" s="6" t="s">
        <v>255</v>
      </c>
      <c r="D341" s="8"/>
      <c r="E341" s="15" t="s">
        <v>344</v>
      </c>
      <c r="F341" s="6" t="s">
        <v>546</v>
      </c>
      <c r="G341" s="24" t="s">
        <v>165</v>
      </c>
    </row>
    <row r="342" spans="1:7" s="4" customFormat="1" ht="55.05" customHeight="1" x14ac:dyDescent="0.3">
      <c r="A342" s="12" t="s">
        <v>1192</v>
      </c>
      <c r="B342" s="12" t="s">
        <v>1193</v>
      </c>
      <c r="C342" s="10" t="s">
        <v>123</v>
      </c>
      <c r="D342" s="39"/>
      <c r="E342" s="38" t="s">
        <v>1202</v>
      </c>
      <c r="F342" s="9" t="s">
        <v>1194</v>
      </c>
      <c r="G342" s="43" t="s">
        <v>1204</v>
      </c>
    </row>
    <row r="343" spans="1:7" s="4" customFormat="1" ht="55.05" customHeight="1" x14ac:dyDescent="0.3">
      <c r="A343" s="12" t="s">
        <v>1188</v>
      </c>
      <c r="B343" s="12" t="s">
        <v>630</v>
      </c>
      <c r="C343" s="6" t="s">
        <v>1189</v>
      </c>
      <c r="D343" s="11"/>
      <c r="E343" s="38" t="s">
        <v>1190</v>
      </c>
      <c r="F343" s="9" t="s">
        <v>1191</v>
      </c>
      <c r="G343" s="43" t="s">
        <v>1204</v>
      </c>
    </row>
    <row r="344" spans="1:7" s="4" customFormat="1" ht="55.05" customHeight="1" x14ac:dyDescent="0.3">
      <c r="A344" s="6" t="s">
        <v>587</v>
      </c>
      <c r="B344" s="6" t="s">
        <v>588</v>
      </c>
      <c r="C344" s="6" t="s">
        <v>18</v>
      </c>
      <c r="D344" s="8"/>
      <c r="E344" s="15" t="s">
        <v>589</v>
      </c>
      <c r="F344" s="6" t="s">
        <v>1436</v>
      </c>
      <c r="G344" s="24" t="s">
        <v>496</v>
      </c>
    </row>
    <row r="345" spans="1:7" s="4" customFormat="1" ht="55.05" customHeight="1" x14ac:dyDescent="0.3">
      <c r="A345" s="10" t="s">
        <v>530</v>
      </c>
      <c r="B345" s="10" t="s">
        <v>531</v>
      </c>
      <c r="C345" s="10" t="s">
        <v>1170</v>
      </c>
      <c r="D345" s="7"/>
      <c r="E345" s="15" t="s">
        <v>532</v>
      </c>
      <c r="F345" s="10" t="s">
        <v>783</v>
      </c>
      <c r="G345" s="22" t="s">
        <v>496</v>
      </c>
    </row>
    <row r="346" spans="1:7" s="4" customFormat="1" ht="55.05" customHeight="1" x14ac:dyDescent="0.3">
      <c r="A346" s="6" t="s">
        <v>586</v>
      </c>
      <c r="B346" s="6" t="s">
        <v>719</v>
      </c>
      <c r="C346" s="6" t="s">
        <v>116</v>
      </c>
      <c r="D346" s="8"/>
      <c r="E346" s="13" t="s">
        <v>1015</v>
      </c>
      <c r="F346" s="6" t="s">
        <v>252</v>
      </c>
      <c r="G346" s="24" t="s">
        <v>1016</v>
      </c>
    </row>
    <row r="347" spans="1:7" s="4" customFormat="1" ht="55.05" customHeight="1" x14ac:dyDescent="0.3">
      <c r="A347" s="6" t="s">
        <v>246</v>
      </c>
      <c r="B347" s="6" t="s">
        <v>227</v>
      </c>
      <c r="C347" s="6" t="s">
        <v>1017</v>
      </c>
      <c r="D347" s="8"/>
      <c r="E347" s="13" t="s">
        <v>345</v>
      </c>
      <c r="F347" s="6" t="s">
        <v>546</v>
      </c>
      <c r="G347" s="24" t="s">
        <v>1016</v>
      </c>
    </row>
    <row r="348" spans="1:7" s="9" customFormat="1" ht="55.05" customHeight="1" x14ac:dyDescent="0.3">
      <c r="A348" s="6" t="s">
        <v>250</v>
      </c>
      <c r="B348" s="6" t="s">
        <v>251</v>
      </c>
      <c r="C348" s="6" t="s">
        <v>116</v>
      </c>
      <c r="D348" s="8"/>
      <c r="E348" s="13" t="s">
        <v>346</v>
      </c>
      <c r="F348" s="6" t="s">
        <v>252</v>
      </c>
      <c r="G348" s="24" t="s">
        <v>1016</v>
      </c>
    </row>
    <row r="349" spans="1:7" s="4" customFormat="1" ht="55.05" customHeight="1" x14ac:dyDescent="0.3">
      <c r="A349" s="6" t="s">
        <v>253</v>
      </c>
      <c r="B349" s="6" t="s">
        <v>104</v>
      </c>
      <c r="C349" s="6" t="s">
        <v>116</v>
      </c>
      <c r="D349" s="8"/>
      <c r="E349" s="13" t="s">
        <v>347</v>
      </c>
      <c r="F349" s="6" t="s">
        <v>252</v>
      </c>
      <c r="G349" s="24" t="s">
        <v>1016</v>
      </c>
    </row>
    <row r="350" spans="1:7" s="4" customFormat="1" ht="55.05" customHeight="1" x14ac:dyDescent="0.3">
      <c r="A350" s="6" t="s">
        <v>247</v>
      </c>
      <c r="B350" s="6" t="s">
        <v>248</v>
      </c>
      <c r="C350" s="6" t="s">
        <v>249</v>
      </c>
      <c r="D350" s="8"/>
      <c r="E350" s="13" t="s">
        <v>348</v>
      </c>
      <c r="F350" s="6" t="s">
        <v>546</v>
      </c>
      <c r="G350" s="24" t="s">
        <v>1016</v>
      </c>
    </row>
    <row r="351" spans="1:7" s="4" customFormat="1" ht="55.05" customHeight="1" x14ac:dyDescent="0.3">
      <c r="A351" s="6" t="s">
        <v>107</v>
      </c>
      <c r="B351" s="6" t="s">
        <v>205</v>
      </c>
      <c r="C351" s="6" t="s">
        <v>1018</v>
      </c>
      <c r="D351" s="8"/>
      <c r="E351" s="13" t="s">
        <v>366</v>
      </c>
      <c r="F351" s="6" t="s">
        <v>1019</v>
      </c>
      <c r="G351" s="24" t="s">
        <v>1016</v>
      </c>
    </row>
    <row r="352" spans="1:7" s="9" customFormat="1" ht="55.05" customHeight="1" x14ac:dyDescent="0.3">
      <c r="A352" s="6" t="s">
        <v>540</v>
      </c>
      <c r="B352" s="6" t="s">
        <v>541</v>
      </c>
      <c r="C352" s="6" t="s">
        <v>1020</v>
      </c>
      <c r="D352" s="8" t="s">
        <v>1021</v>
      </c>
      <c r="E352" s="13" t="s">
        <v>1022</v>
      </c>
      <c r="F352" s="6" t="s">
        <v>252</v>
      </c>
      <c r="G352" s="24" t="s">
        <v>1016</v>
      </c>
    </row>
    <row r="353" spans="1:62" s="4" customFormat="1" ht="55.05" customHeight="1" x14ac:dyDescent="0.3">
      <c r="A353" s="10" t="s">
        <v>180</v>
      </c>
      <c r="B353" s="10" t="s">
        <v>200</v>
      </c>
      <c r="C353" s="10" t="s">
        <v>1020</v>
      </c>
      <c r="D353" s="7"/>
      <c r="E353" s="13" t="s">
        <v>370</v>
      </c>
      <c r="F353" s="10" t="s">
        <v>252</v>
      </c>
      <c r="G353" s="24" t="s">
        <v>1016</v>
      </c>
    </row>
    <row r="354" spans="1:62" s="4" customFormat="1" ht="55.05" customHeight="1" x14ac:dyDescent="0.3">
      <c r="A354" s="10" t="s">
        <v>126</v>
      </c>
      <c r="B354" s="10" t="s">
        <v>7</v>
      </c>
      <c r="C354" s="10" t="s">
        <v>4</v>
      </c>
      <c r="D354" s="8"/>
      <c r="E354" s="15" t="s">
        <v>350</v>
      </c>
      <c r="F354" s="10" t="s">
        <v>127</v>
      </c>
      <c r="G354" s="22" t="s">
        <v>69</v>
      </c>
    </row>
    <row r="355" spans="1:62" s="4" customFormat="1" ht="55.05" customHeight="1" x14ac:dyDescent="0.3">
      <c r="A355" s="10" t="s">
        <v>77</v>
      </c>
      <c r="B355" s="10" t="s">
        <v>1131</v>
      </c>
      <c r="C355" s="10" t="s">
        <v>1132</v>
      </c>
      <c r="D355" s="8"/>
      <c r="E355" s="13" t="s">
        <v>1133</v>
      </c>
      <c r="F355" s="10" t="s">
        <v>127</v>
      </c>
      <c r="G355" s="22" t="s">
        <v>69</v>
      </c>
    </row>
    <row r="356" spans="1:62" s="4" customFormat="1" ht="55.05" customHeight="1" x14ac:dyDescent="0.3">
      <c r="A356" s="10" t="s">
        <v>124</v>
      </c>
      <c r="B356" s="10" t="s">
        <v>125</v>
      </c>
      <c r="C356" s="10" t="s">
        <v>1130</v>
      </c>
      <c r="D356" s="7"/>
      <c r="E356" s="15" t="s">
        <v>351</v>
      </c>
      <c r="F356" s="10" t="s">
        <v>121</v>
      </c>
      <c r="G356" s="22" t="s">
        <v>69</v>
      </c>
    </row>
    <row r="357" spans="1:62" s="16" customFormat="1" ht="55.05" customHeight="1" x14ac:dyDescent="0.3">
      <c r="A357" s="10" t="s">
        <v>608</v>
      </c>
      <c r="B357" s="10" t="s">
        <v>609</v>
      </c>
      <c r="C357" s="10" t="s">
        <v>1132</v>
      </c>
      <c r="D357" s="8"/>
      <c r="E357" s="15" t="s">
        <v>610</v>
      </c>
      <c r="F357" s="10" t="s">
        <v>127</v>
      </c>
      <c r="G357" s="22" t="s">
        <v>69</v>
      </c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</row>
    <row r="358" spans="1:62" s="4" customFormat="1" ht="55.05" customHeight="1" x14ac:dyDescent="0.3">
      <c r="A358" s="10" t="s">
        <v>1206</v>
      </c>
      <c r="B358" s="10" t="s">
        <v>1207</v>
      </c>
      <c r="C358" s="10" t="s">
        <v>1168</v>
      </c>
      <c r="D358" s="7"/>
      <c r="E358" s="42" t="s">
        <v>1208</v>
      </c>
      <c r="F358" s="10" t="s">
        <v>1169</v>
      </c>
      <c r="G358" s="22" t="s">
        <v>69</v>
      </c>
    </row>
    <row r="359" spans="1:62" s="4" customFormat="1" ht="55.05" customHeight="1" x14ac:dyDescent="0.3">
      <c r="A359" s="10" t="s">
        <v>1134</v>
      </c>
      <c r="B359" s="10" t="s">
        <v>1135</v>
      </c>
      <c r="C359" s="10" t="s">
        <v>1132</v>
      </c>
      <c r="D359" s="8"/>
      <c r="E359" s="13" t="s">
        <v>1136</v>
      </c>
      <c r="F359" s="10" t="s">
        <v>127</v>
      </c>
      <c r="G359" s="22" t="s">
        <v>69</v>
      </c>
    </row>
    <row r="360" spans="1:62" s="4" customFormat="1" ht="55.05" customHeight="1" x14ac:dyDescent="0.3">
      <c r="A360" s="10" t="s">
        <v>1137</v>
      </c>
      <c r="B360" s="10" t="s">
        <v>1138</v>
      </c>
      <c r="C360" s="10" t="s">
        <v>1132</v>
      </c>
      <c r="D360" s="8"/>
      <c r="E360" s="13" t="s">
        <v>1139</v>
      </c>
      <c r="F360" s="10" t="s">
        <v>127</v>
      </c>
      <c r="G360" s="22" t="s">
        <v>69</v>
      </c>
    </row>
    <row r="361" spans="1:62" s="9" customFormat="1" ht="54.9" customHeight="1" x14ac:dyDescent="0.3">
      <c r="A361" s="10" t="s">
        <v>1562</v>
      </c>
      <c r="B361" s="10" t="s">
        <v>119</v>
      </c>
      <c r="C361" s="10" t="s">
        <v>120</v>
      </c>
      <c r="D361" s="8"/>
      <c r="E361" s="15" t="s">
        <v>352</v>
      </c>
      <c r="F361" s="10" t="s">
        <v>121</v>
      </c>
      <c r="G361" s="22" t="s">
        <v>69</v>
      </c>
    </row>
    <row r="362" spans="1:62" s="4" customFormat="1" ht="55.05" customHeight="1" x14ac:dyDescent="0.3">
      <c r="A362" s="10" t="s">
        <v>128</v>
      </c>
      <c r="B362" s="10" t="s">
        <v>129</v>
      </c>
      <c r="C362" s="10" t="s">
        <v>1167</v>
      </c>
      <c r="D362" s="8"/>
      <c r="E362" s="15" t="s">
        <v>353</v>
      </c>
      <c r="F362" s="10" t="s">
        <v>121</v>
      </c>
      <c r="G362" s="22" t="s">
        <v>69</v>
      </c>
    </row>
    <row r="363" spans="1:62" s="4" customFormat="1" ht="55.05" customHeight="1" x14ac:dyDescent="0.3">
      <c r="A363" s="10" t="s">
        <v>130</v>
      </c>
      <c r="B363" s="10" t="s">
        <v>131</v>
      </c>
      <c r="C363" s="10" t="s">
        <v>1168</v>
      </c>
      <c r="D363" s="7"/>
      <c r="E363" s="15" t="s">
        <v>354</v>
      </c>
      <c r="F363" s="10" t="s">
        <v>1169</v>
      </c>
      <c r="G363" s="22" t="s">
        <v>69</v>
      </c>
    </row>
    <row r="364" spans="1:62" s="6" customFormat="1" ht="55.05" customHeight="1" x14ac:dyDescent="0.3">
      <c r="A364" s="10" t="s">
        <v>132</v>
      </c>
      <c r="B364" s="10" t="s">
        <v>133</v>
      </c>
      <c r="C364" s="10" t="s">
        <v>1132</v>
      </c>
      <c r="D364" s="7"/>
      <c r="E364" s="15" t="s">
        <v>355</v>
      </c>
      <c r="F364" s="10" t="s">
        <v>127</v>
      </c>
      <c r="G364" s="22" t="s">
        <v>69</v>
      </c>
    </row>
    <row r="365" spans="1:62" s="9" customFormat="1" ht="55.05" customHeight="1" x14ac:dyDescent="0.3">
      <c r="A365" s="10" t="s">
        <v>117</v>
      </c>
      <c r="B365" s="10" t="s">
        <v>118</v>
      </c>
      <c r="C365" s="10" t="s">
        <v>108</v>
      </c>
      <c r="D365" s="7"/>
      <c r="E365" s="15" t="s">
        <v>356</v>
      </c>
      <c r="F365" s="10" t="s">
        <v>110</v>
      </c>
      <c r="G365" s="22" t="s">
        <v>69</v>
      </c>
    </row>
    <row r="366" spans="1:62" s="4" customFormat="1" ht="55.05" customHeight="1" x14ac:dyDescent="0.3">
      <c r="A366" s="10" t="s">
        <v>1140</v>
      </c>
      <c r="B366" s="10" t="s">
        <v>1141</v>
      </c>
      <c r="C366" s="10" t="s">
        <v>1132</v>
      </c>
      <c r="D366" s="8"/>
      <c r="E366" s="13" t="s">
        <v>1142</v>
      </c>
      <c r="F366" s="10" t="s">
        <v>127</v>
      </c>
      <c r="G366" s="22" t="s">
        <v>69</v>
      </c>
    </row>
    <row r="367" spans="1:62" s="4" customFormat="1" ht="55.05" customHeight="1" x14ac:dyDescent="0.3">
      <c r="A367" s="10" t="s">
        <v>134</v>
      </c>
      <c r="B367" s="10" t="s">
        <v>135</v>
      </c>
      <c r="C367" s="10" t="s">
        <v>1132</v>
      </c>
      <c r="D367" s="7"/>
      <c r="E367" s="15" t="s">
        <v>477</v>
      </c>
      <c r="F367" s="10" t="s">
        <v>127</v>
      </c>
      <c r="G367" s="22" t="s">
        <v>69</v>
      </c>
    </row>
    <row r="368" spans="1:62" s="9" customFormat="1" ht="55.05" customHeight="1" x14ac:dyDescent="0.3">
      <c r="A368" s="6" t="s">
        <v>34</v>
      </c>
      <c r="B368" s="6" t="s">
        <v>290</v>
      </c>
      <c r="C368" s="59" t="s">
        <v>291</v>
      </c>
      <c r="D368" s="8"/>
      <c r="E368" s="15" t="s">
        <v>357</v>
      </c>
      <c r="F368" s="6" t="s">
        <v>449</v>
      </c>
      <c r="G368" s="24" t="s">
        <v>1106</v>
      </c>
    </row>
    <row r="369" spans="1:7" s="4" customFormat="1" ht="55.05" customHeight="1" x14ac:dyDescent="0.3">
      <c r="A369" s="6" t="s">
        <v>278</v>
      </c>
      <c r="B369" s="6" t="s">
        <v>279</v>
      </c>
      <c r="C369" s="6" t="s">
        <v>1089</v>
      </c>
      <c r="D369" s="8"/>
      <c r="E369" s="15" t="s">
        <v>358</v>
      </c>
      <c r="F369" s="6" t="s">
        <v>280</v>
      </c>
      <c r="G369" s="24" t="s">
        <v>30</v>
      </c>
    </row>
    <row r="370" spans="1:7" s="4" customFormat="1" ht="55.05" customHeight="1" x14ac:dyDescent="0.3">
      <c r="A370" s="9" t="s">
        <v>1101</v>
      </c>
      <c r="B370" s="9" t="s">
        <v>1102</v>
      </c>
      <c r="C370" s="6" t="s">
        <v>284</v>
      </c>
      <c r="D370" s="8"/>
      <c r="E370" s="38" t="s">
        <v>1103</v>
      </c>
      <c r="F370" s="6" t="s">
        <v>285</v>
      </c>
      <c r="G370" s="24" t="s">
        <v>30</v>
      </c>
    </row>
    <row r="371" spans="1:7" s="9" customFormat="1" ht="55.05" customHeight="1" x14ac:dyDescent="0.3">
      <c r="A371" s="6" t="s">
        <v>1093</v>
      </c>
      <c r="B371" s="6" t="s">
        <v>1094</v>
      </c>
      <c r="C371" s="6" t="s">
        <v>284</v>
      </c>
      <c r="D371" s="8"/>
      <c r="E371" s="13" t="s">
        <v>1095</v>
      </c>
      <c r="F371" s="6" t="s">
        <v>285</v>
      </c>
      <c r="G371" s="24" t="s">
        <v>30</v>
      </c>
    </row>
    <row r="372" spans="1:7" s="4" customFormat="1" ht="55.05" customHeight="1" x14ac:dyDescent="0.3">
      <c r="A372" s="12" t="s">
        <v>1104</v>
      </c>
      <c r="B372" s="12" t="s">
        <v>144</v>
      </c>
      <c r="C372" s="6" t="s">
        <v>284</v>
      </c>
      <c r="D372" s="8"/>
      <c r="E372" s="38" t="s">
        <v>1105</v>
      </c>
      <c r="F372" s="6" t="s">
        <v>285</v>
      </c>
      <c r="G372" s="24" t="s">
        <v>30</v>
      </c>
    </row>
    <row r="373" spans="1:7" s="4" customFormat="1" ht="55.05" customHeight="1" x14ac:dyDescent="0.3">
      <c r="A373" s="6" t="s">
        <v>294</v>
      </c>
      <c r="B373" s="6" t="s">
        <v>73</v>
      </c>
      <c r="C373" s="6" t="s">
        <v>123</v>
      </c>
      <c r="D373" s="8" t="s">
        <v>295</v>
      </c>
      <c r="E373" s="15" t="s">
        <v>359</v>
      </c>
      <c r="F373" s="6" t="s">
        <v>280</v>
      </c>
      <c r="G373" s="24" t="s">
        <v>30</v>
      </c>
    </row>
    <row r="374" spans="1:7" s="4" customFormat="1" ht="55.05" customHeight="1" x14ac:dyDescent="0.3">
      <c r="A374" s="6" t="s">
        <v>1098</v>
      </c>
      <c r="B374" s="6" t="s">
        <v>1099</v>
      </c>
      <c r="C374" s="6" t="s">
        <v>284</v>
      </c>
      <c r="D374" s="8"/>
      <c r="E374" s="13" t="s">
        <v>1100</v>
      </c>
      <c r="F374" s="6" t="s">
        <v>285</v>
      </c>
      <c r="G374" s="24" t="s">
        <v>30</v>
      </c>
    </row>
    <row r="375" spans="1:7" s="4" customFormat="1" ht="55.05" customHeight="1" x14ac:dyDescent="0.3">
      <c r="A375" s="6" t="s">
        <v>304</v>
      </c>
      <c r="B375" s="6" t="s">
        <v>245</v>
      </c>
      <c r="C375" s="6" t="s">
        <v>1096</v>
      </c>
      <c r="D375" s="8"/>
      <c r="E375" s="15" t="s">
        <v>360</v>
      </c>
      <c r="F375" s="6" t="s">
        <v>280</v>
      </c>
      <c r="G375" s="24" t="s">
        <v>30</v>
      </c>
    </row>
    <row r="376" spans="1:7" s="4" customFormat="1" ht="55.05" customHeight="1" x14ac:dyDescent="0.3">
      <c r="A376" s="6" t="s">
        <v>1090</v>
      </c>
      <c r="B376" s="6" t="s">
        <v>1091</v>
      </c>
      <c r="C376" s="6" t="s">
        <v>284</v>
      </c>
      <c r="D376" s="8"/>
      <c r="E376" s="13" t="s">
        <v>1092</v>
      </c>
      <c r="F376" s="6" t="s">
        <v>285</v>
      </c>
      <c r="G376" s="24" t="s">
        <v>30</v>
      </c>
    </row>
    <row r="377" spans="1:7" s="4" customFormat="1" ht="55.05" customHeight="1" x14ac:dyDescent="0.3">
      <c r="A377" s="6" t="s">
        <v>311</v>
      </c>
      <c r="B377" s="6" t="s">
        <v>312</v>
      </c>
      <c r="C377" s="6" t="s">
        <v>1097</v>
      </c>
      <c r="D377" s="8"/>
      <c r="E377" s="13" t="s">
        <v>361</v>
      </c>
      <c r="F377" s="6" t="s">
        <v>272</v>
      </c>
      <c r="G377" s="24" t="s">
        <v>30</v>
      </c>
    </row>
    <row r="378" spans="1:7" s="4" customFormat="1" ht="55.05" customHeight="1" x14ac:dyDescent="0.3">
      <c r="A378" s="6" t="s">
        <v>313</v>
      </c>
      <c r="B378" s="6" t="s">
        <v>8</v>
      </c>
      <c r="C378" s="6" t="s">
        <v>284</v>
      </c>
      <c r="D378" s="8"/>
      <c r="E378" s="15" t="s">
        <v>362</v>
      </c>
      <c r="F378" s="6" t="s">
        <v>285</v>
      </c>
      <c r="G378" s="24" t="s">
        <v>30</v>
      </c>
    </row>
    <row r="379" spans="1:7" s="4" customFormat="1" ht="55.05" customHeight="1" x14ac:dyDescent="0.3">
      <c r="A379" s="6" t="s">
        <v>1593</v>
      </c>
      <c r="B379" s="6" t="s">
        <v>1594</v>
      </c>
      <c r="C379" s="6" t="s">
        <v>1595</v>
      </c>
      <c r="D379" s="8"/>
      <c r="E379" s="36" t="s">
        <v>1596</v>
      </c>
      <c r="F379" s="6" t="s">
        <v>280</v>
      </c>
      <c r="G379" s="24" t="s">
        <v>30</v>
      </c>
    </row>
    <row r="380" spans="1:7" s="9" customFormat="1" ht="55.05" customHeight="1" x14ac:dyDescent="0.3">
      <c r="A380" s="6" t="s">
        <v>1597</v>
      </c>
      <c r="B380" s="6" t="s">
        <v>1598</v>
      </c>
      <c r="C380" s="6" t="s">
        <v>470</v>
      </c>
      <c r="D380" s="8"/>
      <c r="E380" s="36" t="s">
        <v>1599</v>
      </c>
      <c r="F380" s="6" t="s">
        <v>280</v>
      </c>
      <c r="G380" s="24" t="s">
        <v>30</v>
      </c>
    </row>
    <row r="381" spans="1:7" s="4" customFormat="1" ht="55.05" customHeight="1" x14ac:dyDescent="0.3">
      <c r="A381" s="6" t="s">
        <v>1372</v>
      </c>
      <c r="B381" s="6" t="s">
        <v>1373</v>
      </c>
      <c r="C381" s="6" t="s">
        <v>1388</v>
      </c>
      <c r="D381" s="8"/>
      <c r="E381" s="15" t="s">
        <v>1384</v>
      </c>
      <c r="F381" s="6" t="s">
        <v>1383</v>
      </c>
      <c r="G381" s="24" t="s">
        <v>204</v>
      </c>
    </row>
    <row r="382" spans="1:7" s="4" customFormat="1" ht="55.05" customHeight="1" x14ac:dyDescent="0.3">
      <c r="A382" s="6" t="s">
        <v>1266</v>
      </c>
      <c r="B382" s="6" t="s">
        <v>1374</v>
      </c>
      <c r="C382" s="10" t="s">
        <v>1380</v>
      </c>
      <c r="D382" s="8"/>
      <c r="E382" s="15" t="s">
        <v>1385</v>
      </c>
      <c r="F382" s="6" t="s">
        <v>1382</v>
      </c>
      <c r="G382" s="24" t="s">
        <v>204</v>
      </c>
    </row>
    <row r="383" spans="1:7" s="4" customFormat="1" ht="55.05" customHeight="1" x14ac:dyDescent="0.3">
      <c r="A383" s="6" t="s">
        <v>1375</v>
      </c>
      <c r="B383" s="6" t="s">
        <v>1376</v>
      </c>
      <c r="C383" s="10" t="s">
        <v>4</v>
      </c>
      <c r="D383" s="8"/>
      <c r="E383" s="15" t="s">
        <v>1386</v>
      </c>
      <c r="F383" s="6" t="s">
        <v>1382</v>
      </c>
      <c r="G383" s="24" t="s">
        <v>204</v>
      </c>
    </row>
    <row r="384" spans="1:7" s="4" customFormat="1" ht="55.05" customHeight="1" x14ac:dyDescent="0.3">
      <c r="A384" s="6" t="s">
        <v>1377</v>
      </c>
      <c r="B384" s="6" t="s">
        <v>1378</v>
      </c>
      <c r="C384" s="10" t="s">
        <v>1380</v>
      </c>
      <c r="D384" s="8"/>
      <c r="E384" s="15" t="s">
        <v>1387</v>
      </c>
      <c r="F384" s="6" t="s">
        <v>1382</v>
      </c>
      <c r="G384" s="24" t="s">
        <v>204</v>
      </c>
    </row>
    <row r="385" spans="1:7" s="4" customFormat="1" ht="55.05" customHeight="1" x14ac:dyDescent="0.3">
      <c r="A385" s="10" t="s">
        <v>520</v>
      </c>
      <c r="B385" s="10" t="s">
        <v>521</v>
      </c>
      <c r="C385" s="10" t="s">
        <v>1123</v>
      </c>
      <c r="D385" s="8"/>
      <c r="E385" s="15" t="s">
        <v>522</v>
      </c>
      <c r="F385" s="10" t="s">
        <v>546</v>
      </c>
      <c r="G385" s="22" t="s">
        <v>204</v>
      </c>
    </row>
    <row r="386" spans="1:7" s="4" customFormat="1" ht="55.05" customHeight="1" x14ac:dyDescent="0.3">
      <c r="A386" s="9" t="s">
        <v>190</v>
      </c>
      <c r="B386" s="9" t="s">
        <v>1379</v>
      </c>
      <c r="C386" s="10" t="s">
        <v>1380</v>
      </c>
      <c r="D386" s="11"/>
      <c r="E386" s="38" t="s">
        <v>1381</v>
      </c>
      <c r="F386" s="9" t="s">
        <v>1382</v>
      </c>
      <c r="G386" s="24" t="s">
        <v>204</v>
      </c>
    </row>
    <row r="387" spans="1:7" s="4" customFormat="1" ht="55.05" customHeight="1" x14ac:dyDescent="0.3">
      <c r="A387" s="6" t="s">
        <v>72</v>
      </c>
      <c r="B387" s="6" t="s">
        <v>38</v>
      </c>
      <c r="C387" s="6" t="s">
        <v>282</v>
      </c>
      <c r="D387" s="8"/>
      <c r="E387" s="15" t="s">
        <v>539</v>
      </c>
      <c r="F387" s="6" t="s">
        <v>210</v>
      </c>
      <c r="G387" s="24" t="s">
        <v>1112</v>
      </c>
    </row>
    <row r="388" spans="1:7" s="4" customFormat="1" ht="55.05" customHeight="1" x14ac:dyDescent="0.3">
      <c r="A388" s="6" t="s">
        <v>207</v>
      </c>
      <c r="B388" s="6" t="s">
        <v>208</v>
      </c>
      <c r="C388" s="6" t="s">
        <v>209</v>
      </c>
      <c r="D388" s="8"/>
      <c r="E388" s="15" t="s">
        <v>363</v>
      </c>
      <c r="F388" s="6" t="s">
        <v>1113</v>
      </c>
      <c r="G388" s="24" t="s">
        <v>1112</v>
      </c>
    </row>
    <row r="389" spans="1:7" s="4" customFormat="1" ht="55.05" customHeight="1" x14ac:dyDescent="0.3">
      <c r="A389" s="6" t="s">
        <v>212</v>
      </c>
      <c r="B389" s="6" t="s">
        <v>213</v>
      </c>
      <c r="C389" s="6" t="s">
        <v>282</v>
      </c>
      <c r="D389" s="8"/>
      <c r="E389" s="15" t="s">
        <v>365</v>
      </c>
      <c r="F389" s="6" t="s">
        <v>210</v>
      </c>
      <c r="G389" s="24" t="s">
        <v>1112</v>
      </c>
    </row>
    <row r="390" spans="1:7" s="9" customFormat="1" ht="55.05" customHeight="1" x14ac:dyDescent="0.3">
      <c r="A390" s="6" t="s">
        <v>10</v>
      </c>
      <c r="B390" s="6" t="s">
        <v>1114</v>
      </c>
      <c r="C390" s="6" t="s">
        <v>1115</v>
      </c>
      <c r="D390" s="8"/>
      <c r="E390" s="13" t="s">
        <v>1116</v>
      </c>
      <c r="F390" s="6" t="s">
        <v>526</v>
      </c>
      <c r="G390" s="24" t="s">
        <v>1112</v>
      </c>
    </row>
    <row r="391" spans="1:7" s="4" customFormat="1" ht="55.05" customHeight="1" x14ac:dyDescent="0.3">
      <c r="A391" s="6" t="s">
        <v>300</v>
      </c>
      <c r="B391" s="6" t="s">
        <v>301</v>
      </c>
      <c r="C391" s="6" t="s">
        <v>282</v>
      </c>
      <c r="D391" s="8"/>
      <c r="E391" s="15" t="s">
        <v>367</v>
      </c>
      <c r="F391" s="6" t="s">
        <v>210</v>
      </c>
      <c r="G391" s="24" t="s">
        <v>1112</v>
      </c>
    </row>
    <row r="392" spans="1:7" s="4" customFormat="1" ht="55.05" customHeight="1" x14ac:dyDescent="0.3">
      <c r="A392" s="6" t="s">
        <v>523</v>
      </c>
      <c r="B392" s="6" t="s">
        <v>524</v>
      </c>
      <c r="C392" s="6" t="s">
        <v>282</v>
      </c>
      <c r="D392" s="8"/>
      <c r="E392" s="15" t="s">
        <v>525</v>
      </c>
      <c r="F392" s="6" t="s">
        <v>210</v>
      </c>
      <c r="G392" s="24" t="s">
        <v>1112</v>
      </c>
    </row>
    <row r="393" spans="1:7" s="4" customFormat="1" ht="55.05" customHeight="1" x14ac:dyDescent="0.3">
      <c r="A393" s="6" t="s">
        <v>211</v>
      </c>
      <c r="B393" s="6" t="s">
        <v>71</v>
      </c>
      <c r="C393" s="6" t="s">
        <v>282</v>
      </c>
      <c r="D393" s="8"/>
      <c r="E393" s="15" t="s">
        <v>368</v>
      </c>
      <c r="F393" s="6" t="s">
        <v>210</v>
      </c>
      <c r="G393" s="24" t="s">
        <v>1112</v>
      </c>
    </row>
    <row r="394" spans="1:7" s="4" customFormat="1" ht="55.05" customHeight="1" x14ac:dyDescent="0.3">
      <c r="A394" s="6" t="s">
        <v>1118</v>
      </c>
      <c r="B394" s="6" t="s">
        <v>1119</v>
      </c>
      <c r="C394" s="6" t="s">
        <v>282</v>
      </c>
      <c r="D394" s="8"/>
      <c r="E394" s="15" t="s">
        <v>1117</v>
      </c>
      <c r="F394" s="6" t="s">
        <v>210</v>
      </c>
      <c r="G394" s="24" t="s">
        <v>1112</v>
      </c>
    </row>
    <row r="395" spans="1:7" s="4" customFormat="1" ht="55.05" customHeight="1" x14ac:dyDescent="0.3">
      <c r="A395" s="6" t="s">
        <v>854</v>
      </c>
      <c r="B395" s="6" t="s">
        <v>1601</v>
      </c>
      <c r="C395" s="6" t="s">
        <v>282</v>
      </c>
      <c r="D395" s="8"/>
      <c r="E395" s="13" t="s">
        <v>1602</v>
      </c>
      <c r="F395" s="6" t="s">
        <v>210</v>
      </c>
      <c r="G395" s="24" t="s">
        <v>1112</v>
      </c>
    </row>
    <row r="396" spans="1:7" s="4" customFormat="1" ht="55.05" customHeight="1" x14ac:dyDescent="0.3">
      <c r="A396" s="6" t="s">
        <v>516</v>
      </c>
      <c r="B396" s="6" t="s">
        <v>517</v>
      </c>
      <c r="C396" s="6" t="s">
        <v>518</v>
      </c>
      <c r="D396" s="8"/>
      <c r="E396" s="15" t="s">
        <v>519</v>
      </c>
      <c r="F396" s="6" t="s">
        <v>1582</v>
      </c>
      <c r="G396" s="22" t="s">
        <v>865</v>
      </c>
    </row>
    <row r="397" spans="1:7" s="4" customFormat="1" ht="55.05" customHeight="1" x14ac:dyDescent="0.3">
      <c r="A397" s="6" t="s">
        <v>97</v>
      </c>
      <c r="B397" s="6" t="s">
        <v>56</v>
      </c>
      <c r="C397" s="6" t="s">
        <v>1323</v>
      </c>
      <c r="D397" s="8"/>
      <c r="E397" s="15" t="s">
        <v>383</v>
      </c>
      <c r="F397" s="6" t="s">
        <v>1582</v>
      </c>
      <c r="G397" s="22" t="s">
        <v>865</v>
      </c>
    </row>
    <row r="398" spans="1:7" s="4" customFormat="1" ht="55.05" customHeight="1" x14ac:dyDescent="0.3">
      <c r="A398" s="9" t="s">
        <v>501</v>
      </c>
      <c r="B398" s="9" t="s">
        <v>502</v>
      </c>
      <c r="C398" s="10" t="s">
        <v>476</v>
      </c>
      <c r="D398" s="11"/>
      <c r="E398" s="14" t="s">
        <v>505</v>
      </c>
      <c r="F398" s="9" t="s">
        <v>1582</v>
      </c>
      <c r="G398" s="23" t="s">
        <v>865</v>
      </c>
    </row>
    <row r="399" spans="1:7" s="4" customFormat="1" ht="55.05" customHeight="1" x14ac:dyDescent="0.3">
      <c r="A399" s="6" t="s">
        <v>619</v>
      </c>
      <c r="B399" s="6" t="s">
        <v>620</v>
      </c>
      <c r="C399" s="10" t="s">
        <v>866</v>
      </c>
      <c r="D399" s="8"/>
      <c r="E399" s="13" t="s">
        <v>621</v>
      </c>
      <c r="F399" s="6" t="s">
        <v>1582</v>
      </c>
      <c r="G399" s="24" t="s">
        <v>865</v>
      </c>
    </row>
    <row r="400" spans="1:7" s="9" customFormat="1" ht="55.05" customHeight="1" x14ac:dyDescent="0.3">
      <c r="A400" s="6" t="s">
        <v>59</v>
      </c>
      <c r="B400" s="6" t="s">
        <v>60</v>
      </c>
      <c r="C400" s="6" t="s">
        <v>61</v>
      </c>
      <c r="D400" s="8"/>
      <c r="E400" s="15" t="s">
        <v>384</v>
      </c>
      <c r="F400" s="6" t="s">
        <v>1582</v>
      </c>
      <c r="G400" s="24" t="s">
        <v>865</v>
      </c>
    </row>
    <row r="401" spans="1:7" s="4" customFormat="1" ht="55.05" customHeight="1" x14ac:dyDescent="0.3">
      <c r="A401" s="6" t="s">
        <v>1644</v>
      </c>
      <c r="B401" s="6" t="s">
        <v>154</v>
      </c>
      <c r="C401" s="6" t="s">
        <v>1645</v>
      </c>
      <c r="D401" s="8"/>
      <c r="E401" s="13" t="s">
        <v>1646</v>
      </c>
      <c r="F401" s="6" t="s">
        <v>571</v>
      </c>
      <c r="G401" s="24" t="s">
        <v>865</v>
      </c>
    </row>
    <row r="402" spans="1:7" s="4" customFormat="1" ht="55.05" customHeight="1" x14ac:dyDescent="0.3">
      <c r="A402" s="6" t="s">
        <v>97</v>
      </c>
      <c r="B402" s="6" t="s">
        <v>38</v>
      </c>
      <c r="C402" s="6" t="s">
        <v>1647</v>
      </c>
      <c r="D402" s="8"/>
      <c r="E402" s="13" t="s">
        <v>1648</v>
      </c>
      <c r="F402" s="6" t="s">
        <v>1582</v>
      </c>
      <c r="G402" s="24" t="s">
        <v>865</v>
      </c>
    </row>
    <row r="403" spans="1:7" s="4" customFormat="1" ht="55.05" customHeight="1" x14ac:dyDescent="0.3">
      <c r="A403" s="6" t="s">
        <v>179</v>
      </c>
      <c r="B403" s="6" t="s">
        <v>214</v>
      </c>
      <c r="C403" s="6" t="s">
        <v>503</v>
      </c>
      <c r="D403" s="8"/>
      <c r="E403" s="13" t="s">
        <v>504</v>
      </c>
      <c r="F403" s="6" t="s">
        <v>1582</v>
      </c>
      <c r="G403" s="24" t="s">
        <v>865</v>
      </c>
    </row>
    <row r="404" spans="1:7" s="4" customFormat="1" ht="55.05" customHeight="1" x14ac:dyDescent="0.3">
      <c r="A404" s="6" t="s">
        <v>1315</v>
      </c>
      <c r="B404" s="6" t="s">
        <v>21</v>
      </c>
      <c r="C404" s="6" t="s">
        <v>503</v>
      </c>
      <c r="D404" s="8"/>
      <c r="E404" s="13" t="s">
        <v>1316</v>
      </c>
      <c r="F404" s="6" t="s">
        <v>1582</v>
      </c>
      <c r="G404" s="24" t="s">
        <v>865</v>
      </c>
    </row>
    <row r="405" spans="1:7" s="4" customFormat="1" ht="55.05" customHeight="1" x14ac:dyDescent="0.3">
      <c r="A405" s="6" t="s">
        <v>1317</v>
      </c>
      <c r="B405" s="6" t="s">
        <v>1318</v>
      </c>
      <c r="C405" s="6" t="s">
        <v>503</v>
      </c>
      <c r="D405" s="8"/>
      <c r="E405" s="13" t="s">
        <v>1319</v>
      </c>
      <c r="F405" s="6" t="s">
        <v>1582</v>
      </c>
      <c r="G405" s="24" t="s">
        <v>865</v>
      </c>
    </row>
    <row r="406" spans="1:7" s="4" customFormat="1" ht="55.05" customHeight="1" x14ac:dyDescent="0.3">
      <c r="A406" s="6" t="s">
        <v>13</v>
      </c>
      <c r="B406" s="6" t="s">
        <v>1312</v>
      </c>
      <c r="C406" s="6" t="s">
        <v>1313</v>
      </c>
      <c r="D406" s="8"/>
      <c r="E406" s="13" t="s">
        <v>1314</v>
      </c>
      <c r="F406" s="6" t="s">
        <v>1582</v>
      </c>
      <c r="G406" s="24" t="s">
        <v>865</v>
      </c>
    </row>
    <row r="407" spans="1:7" s="4" customFormat="1" ht="55.05" customHeight="1" x14ac:dyDescent="0.3">
      <c r="A407" s="6" t="s">
        <v>98</v>
      </c>
      <c r="B407" s="6" t="s">
        <v>57</v>
      </c>
      <c r="C407" s="6" t="s">
        <v>58</v>
      </c>
      <c r="D407" s="8"/>
      <c r="E407" s="13" t="s">
        <v>506</v>
      </c>
      <c r="F407" s="6" t="s">
        <v>1582</v>
      </c>
      <c r="G407" s="24" t="s">
        <v>865</v>
      </c>
    </row>
    <row r="408" spans="1:7" s="4" customFormat="1" ht="55.05" customHeight="1" x14ac:dyDescent="0.3">
      <c r="A408" s="6" t="s">
        <v>93</v>
      </c>
      <c r="B408" s="6" t="s">
        <v>1209</v>
      </c>
      <c r="C408" s="6" t="s">
        <v>1210</v>
      </c>
      <c r="D408" s="6"/>
      <c r="E408" s="12" t="s">
        <v>1211</v>
      </c>
      <c r="F408" s="6" t="s">
        <v>1685</v>
      </c>
      <c r="G408" s="24" t="s">
        <v>1187</v>
      </c>
    </row>
    <row r="409" spans="1:7" s="4" customFormat="1" ht="55.05" customHeight="1" x14ac:dyDescent="0.3">
      <c r="A409" s="6" t="s">
        <v>1212</v>
      </c>
      <c r="B409" s="6" t="s">
        <v>1213</v>
      </c>
      <c r="C409" s="6" t="s">
        <v>1210</v>
      </c>
      <c r="D409" s="6"/>
      <c r="E409" s="12" t="s">
        <v>1214</v>
      </c>
      <c r="F409" s="6" t="s">
        <v>1686</v>
      </c>
      <c r="G409" s="24" t="s">
        <v>1187</v>
      </c>
    </row>
    <row r="410" spans="1:7" s="9" customFormat="1" ht="55.05" customHeight="1" x14ac:dyDescent="0.3">
      <c r="A410" s="6" t="s">
        <v>1215</v>
      </c>
      <c r="B410" s="6" t="s">
        <v>1216</v>
      </c>
      <c r="C410" s="6" t="s">
        <v>1210</v>
      </c>
      <c r="D410" s="6"/>
      <c r="E410" s="12" t="s">
        <v>1217</v>
      </c>
      <c r="F410" s="6" t="s">
        <v>1491</v>
      </c>
      <c r="G410" s="24" t="s">
        <v>1187</v>
      </c>
    </row>
    <row r="411" spans="1:7" s="4" customFormat="1" ht="55.05" customHeight="1" x14ac:dyDescent="0.3">
      <c r="A411" s="6" t="s">
        <v>1218</v>
      </c>
      <c r="B411" s="6" t="s">
        <v>1219</v>
      </c>
      <c r="C411" s="6" t="s">
        <v>1210</v>
      </c>
      <c r="D411" s="6"/>
      <c r="E411" s="12" t="s">
        <v>1220</v>
      </c>
      <c r="F411" s="6" t="s">
        <v>1686</v>
      </c>
      <c r="G411" s="24" t="s">
        <v>1187</v>
      </c>
    </row>
    <row r="412" spans="1:7" s="4" customFormat="1" ht="55.05" customHeight="1" x14ac:dyDescent="0.3">
      <c r="A412" s="6" t="s">
        <v>10</v>
      </c>
      <c r="B412" s="6" t="s">
        <v>1221</v>
      </c>
      <c r="C412" s="6" t="s">
        <v>1210</v>
      </c>
      <c r="D412" s="6"/>
      <c r="E412" s="12" t="s">
        <v>1222</v>
      </c>
      <c r="F412" s="6" t="s">
        <v>1685</v>
      </c>
      <c r="G412" s="24" t="s">
        <v>1187</v>
      </c>
    </row>
    <row r="413" spans="1:7" s="4" customFormat="1" ht="55.05" customHeight="1" x14ac:dyDescent="0.3">
      <c r="A413" s="6" t="s">
        <v>107</v>
      </c>
      <c r="B413" s="6" t="s">
        <v>1223</v>
      </c>
      <c r="C413" s="6" t="s">
        <v>1210</v>
      </c>
      <c r="D413" s="6"/>
      <c r="E413" s="12" t="s">
        <v>1224</v>
      </c>
      <c r="F413" s="6" t="s">
        <v>1686</v>
      </c>
      <c r="G413" s="24" t="s">
        <v>1187</v>
      </c>
    </row>
    <row r="414" spans="1:7" s="4" customFormat="1" ht="55.05" customHeight="1" x14ac:dyDescent="0.3">
      <c r="A414" s="6" t="s">
        <v>1225</v>
      </c>
      <c r="B414" s="6" t="s">
        <v>73</v>
      </c>
      <c r="C414" s="6" t="s">
        <v>1210</v>
      </c>
      <c r="D414" s="6"/>
      <c r="E414" s="12" t="s">
        <v>1226</v>
      </c>
      <c r="F414" s="6" t="s">
        <v>1685</v>
      </c>
      <c r="G414" s="24" t="s">
        <v>1187</v>
      </c>
    </row>
    <row r="415" spans="1:7" s="4" customFormat="1" ht="55.05" customHeight="1" x14ac:dyDescent="0.3">
      <c r="A415" s="6" t="s">
        <v>1227</v>
      </c>
      <c r="B415" s="6" t="s">
        <v>1228</v>
      </c>
      <c r="C415" s="6" t="s">
        <v>1210</v>
      </c>
      <c r="D415" s="6"/>
      <c r="E415" s="12" t="s">
        <v>1229</v>
      </c>
      <c r="F415" s="6" t="s">
        <v>1685</v>
      </c>
      <c r="G415" s="24" t="s">
        <v>1187</v>
      </c>
    </row>
    <row r="416" spans="1:7" s="4" customFormat="1" ht="55.05" customHeight="1" x14ac:dyDescent="0.3">
      <c r="A416" s="6" t="s">
        <v>1230</v>
      </c>
      <c r="B416" s="6" t="s">
        <v>1231</v>
      </c>
      <c r="C416" s="6" t="s">
        <v>1210</v>
      </c>
      <c r="D416" s="6"/>
      <c r="E416" s="12" t="s">
        <v>1232</v>
      </c>
      <c r="F416" s="6" t="s">
        <v>1685</v>
      </c>
      <c r="G416" s="24" t="s">
        <v>1187</v>
      </c>
    </row>
    <row r="417" spans="1:7" s="4" customFormat="1" ht="55.05" customHeight="1" x14ac:dyDescent="0.3">
      <c r="A417" s="6" t="s">
        <v>1233</v>
      </c>
      <c r="B417" s="6" t="s">
        <v>639</v>
      </c>
      <c r="C417" s="6" t="s">
        <v>1210</v>
      </c>
      <c r="D417" s="6"/>
      <c r="E417" s="12" t="s">
        <v>1234</v>
      </c>
      <c r="F417" s="6" t="s">
        <v>1686</v>
      </c>
      <c r="G417" s="24" t="s">
        <v>1187</v>
      </c>
    </row>
    <row r="418" spans="1:7" s="4" customFormat="1" ht="55.05" customHeight="1" x14ac:dyDescent="0.3">
      <c r="A418" s="6" t="s">
        <v>1235</v>
      </c>
      <c r="B418" s="6" t="s">
        <v>1236</v>
      </c>
      <c r="C418" s="6" t="s">
        <v>1210</v>
      </c>
      <c r="D418" s="6"/>
      <c r="E418" s="12" t="s">
        <v>1237</v>
      </c>
      <c r="F418" s="6" t="s">
        <v>1686</v>
      </c>
      <c r="G418" s="24" t="s">
        <v>1187</v>
      </c>
    </row>
    <row r="419" spans="1:7" s="4" customFormat="1" ht="55.05" customHeight="1" x14ac:dyDescent="0.3">
      <c r="A419" s="6" t="s">
        <v>1238</v>
      </c>
      <c r="B419" s="6" t="s">
        <v>1239</v>
      </c>
      <c r="C419" s="6" t="s">
        <v>1210</v>
      </c>
      <c r="D419" s="6"/>
      <c r="E419" s="12" t="s">
        <v>1240</v>
      </c>
      <c r="F419" s="6" t="s">
        <v>1685</v>
      </c>
      <c r="G419" s="24" t="s">
        <v>1187</v>
      </c>
    </row>
    <row r="420" spans="1:7" s="4" customFormat="1" ht="55.05" customHeight="1" x14ac:dyDescent="0.3">
      <c r="A420" s="6" t="s">
        <v>1241</v>
      </c>
      <c r="B420" s="6" t="s">
        <v>1242</v>
      </c>
      <c r="C420" s="6" t="s">
        <v>1210</v>
      </c>
      <c r="D420" s="6"/>
      <c r="E420" s="12" t="s">
        <v>1243</v>
      </c>
      <c r="F420" s="6" t="s">
        <v>1686</v>
      </c>
      <c r="G420" s="24" t="s">
        <v>1187</v>
      </c>
    </row>
    <row r="421" spans="1:7" s="9" customFormat="1" ht="55.05" customHeight="1" x14ac:dyDescent="0.3">
      <c r="A421" s="6" t="s">
        <v>1244</v>
      </c>
      <c r="B421" s="6" t="s">
        <v>1245</v>
      </c>
      <c r="C421" s="6" t="s">
        <v>1210</v>
      </c>
      <c r="D421" s="6"/>
      <c r="E421" s="12" t="s">
        <v>1246</v>
      </c>
      <c r="F421" s="6" t="s">
        <v>1685</v>
      </c>
      <c r="G421" s="24" t="s">
        <v>1187</v>
      </c>
    </row>
    <row r="422" spans="1:7" s="9" customFormat="1" ht="55.05" customHeight="1" x14ac:dyDescent="0.3">
      <c r="A422" s="6" t="s">
        <v>1247</v>
      </c>
      <c r="B422" s="6" t="s">
        <v>1248</v>
      </c>
      <c r="C422" s="6" t="s">
        <v>1210</v>
      </c>
      <c r="D422" s="6"/>
      <c r="E422" s="12" t="s">
        <v>1249</v>
      </c>
      <c r="F422" s="6" t="s">
        <v>1685</v>
      </c>
      <c r="G422" s="24" t="s">
        <v>1187</v>
      </c>
    </row>
    <row r="423" spans="1:7" s="4" customFormat="1" ht="55.05" customHeight="1" x14ac:dyDescent="0.3">
      <c r="A423" s="6" t="s">
        <v>1250</v>
      </c>
      <c r="B423" s="6" t="s">
        <v>638</v>
      </c>
      <c r="C423" s="6" t="s">
        <v>1210</v>
      </c>
      <c r="D423" s="6"/>
      <c r="E423" s="12" t="s">
        <v>1251</v>
      </c>
      <c r="F423" s="6" t="s">
        <v>1491</v>
      </c>
      <c r="G423" s="24" t="s">
        <v>1187</v>
      </c>
    </row>
    <row r="424" spans="1:7" s="4" customFormat="1" ht="55.05" customHeight="1" x14ac:dyDescent="0.3">
      <c r="A424" s="34" t="s">
        <v>235</v>
      </c>
      <c r="B424" s="34" t="s">
        <v>227</v>
      </c>
      <c r="C424" s="34" t="s">
        <v>1437</v>
      </c>
      <c r="D424" s="11"/>
      <c r="E424" s="12" t="s">
        <v>398</v>
      </c>
      <c r="F424" s="34" t="s">
        <v>546</v>
      </c>
      <c r="G424" s="47" t="s">
        <v>702</v>
      </c>
    </row>
    <row r="425" spans="1:7" s="4" customFormat="1" ht="55.05" customHeight="1" x14ac:dyDescent="0.3">
      <c r="A425" s="34" t="s">
        <v>13</v>
      </c>
      <c r="B425" s="34" t="s">
        <v>236</v>
      </c>
      <c r="C425" s="34" t="s">
        <v>715</v>
      </c>
      <c r="D425" s="7"/>
      <c r="E425" s="12" t="s">
        <v>1143</v>
      </c>
      <c r="F425" s="34" t="s">
        <v>237</v>
      </c>
      <c r="G425" s="47" t="s">
        <v>702</v>
      </c>
    </row>
    <row r="426" spans="1:7" s="4" customFormat="1" ht="55.05" customHeight="1" x14ac:dyDescent="0.3">
      <c r="A426" s="34" t="s">
        <v>9</v>
      </c>
      <c r="B426" s="34" t="s">
        <v>141</v>
      </c>
      <c r="C426" s="34" t="s">
        <v>715</v>
      </c>
      <c r="D426" s="7"/>
      <c r="E426" s="36" t="s">
        <v>1468</v>
      </c>
      <c r="F426" s="34" t="s">
        <v>237</v>
      </c>
      <c r="G426" s="47" t="s">
        <v>702</v>
      </c>
    </row>
    <row r="427" spans="1:7" s="4" customFormat="1" ht="55.05" customHeight="1" x14ac:dyDescent="0.3">
      <c r="A427" s="48" t="s">
        <v>511</v>
      </c>
      <c r="B427" s="48" t="s">
        <v>1438</v>
      </c>
      <c r="C427" s="48" t="s">
        <v>715</v>
      </c>
      <c r="D427" s="7"/>
      <c r="E427" s="74" t="s">
        <v>1469</v>
      </c>
      <c r="F427" s="34" t="s">
        <v>237</v>
      </c>
      <c r="G427" s="49" t="s">
        <v>1470</v>
      </c>
    </row>
    <row r="428" spans="1:7" s="4" customFormat="1" ht="55.05" customHeight="1" x14ac:dyDescent="0.3">
      <c r="A428" s="48" t="s">
        <v>1145</v>
      </c>
      <c r="B428" s="48" t="s">
        <v>1146</v>
      </c>
      <c r="C428" s="48" t="s">
        <v>241</v>
      </c>
      <c r="D428" s="7"/>
      <c r="E428" s="71" t="s">
        <v>1147</v>
      </c>
      <c r="F428" s="34" t="s">
        <v>239</v>
      </c>
      <c r="G428" s="49" t="s">
        <v>702</v>
      </c>
    </row>
    <row r="429" spans="1:7" s="4" customFormat="1" ht="55.05" customHeight="1" x14ac:dyDescent="0.3">
      <c r="A429" s="34" t="s">
        <v>320</v>
      </c>
      <c r="B429" s="34" t="s">
        <v>321</v>
      </c>
      <c r="C429" s="34" t="s">
        <v>1439</v>
      </c>
      <c r="D429" s="7"/>
      <c r="E429" s="12" t="s">
        <v>399</v>
      </c>
      <c r="F429" s="34" t="s">
        <v>239</v>
      </c>
      <c r="G429" s="47" t="s">
        <v>702</v>
      </c>
    </row>
    <row r="430" spans="1:7" s="4" customFormat="1" ht="55.05" customHeight="1" x14ac:dyDescent="0.3">
      <c r="A430" s="34" t="s">
        <v>1144</v>
      </c>
      <c r="B430" s="34" t="s">
        <v>240</v>
      </c>
      <c r="C430" s="34" t="s">
        <v>1439</v>
      </c>
      <c r="D430" s="7"/>
      <c r="E430" s="12" t="s">
        <v>1471</v>
      </c>
      <c r="F430" s="34" t="s">
        <v>239</v>
      </c>
      <c r="G430" s="47" t="s">
        <v>702</v>
      </c>
    </row>
    <row r="431" spans="1:7" s="4" customFormat="1" ht="55.05" customHeight="1" x14ac:dyDescent="0.3">
      <c r="A431" s="34" t="s">
        <v>507</v>
      </c>
      <c r="B431" s="34" t="s">
        <v>187</v>
      </c>
      <c r="C431" s="34" t="s">
        <v>1440</v>
      </c>
      <c r="D431" s="7"/>
      <c r="E431" s="12" t="s">
        <v>508</v>
      </c>
      <c r="F431" s="34" t="s">
        <v>239</v>
      </c>
      <c r="G431" s="47" t="s">
        <v>702</v>
      </c>
    </row>
    <row r="432" spans="1:7" s="4" customFormat="1" ht="55.05" customHeight="1" x14ac:dyDescent="0.3">
      <c r="A432" s="34" t="s">
        <v>322</v>
      </c>
      <c r="B432" s="34" t="s">
        <v>323</v>
      </c>
      <c r="C432" s="34" t="s">
        <v>241</v>
      </c>
      <c r="D432" s="7"/>
      <c r="E432" s="12" t="s">
        <v>339</v>
      </c>
      <c r="F432" s="34" t="s">
        <v>239</v>
      </c>
      <c r="G432" s="47" t="s">
        <v>702</v>
      </c>
    </row>
    <row r="433" spans="1:7" s="4" customFormat="1" ht="55.05" customHeight="1" x14ac:dyDescent="0.3">
      <c r="A433" s="34" t="s">
        <v>243</v>
      </c>
      <c r="B433" s="34" t="s">
        <v>244</v>
      </c>
      <c r="C433" s="34" t="s">
        <v>241</v>
      </c>
      <c r="D433" s="7"/>
      <c r="E433" s="12" t="s">
        <v>341</v>
      </c>
      <c r="F433" s="34" t="s">
        <v>239</v>
      </c>
      <c r="G433" s="47" t="s">
        <v>702</v>
      </c>
    </row>
    <row r="434" spans="1:7" s="4" customFormat="1" ht="55.05" customHeight="1" x14ac:dyDescent="0.3">
      <c r="A434" s="34" t="s">
        <v>1441</v>
      </c>
      <c r="B434" s="34" t="s">
        <v>50</v>
      </c>
      <c r="C434" s="34" t="s">
        <v>1442</v>
      </c>
      <c r="D434" s="7"/>
      <c r="E434" s="36" t="s">
        <v>1472</v>
      </c>
      <c r="F434" s="34" t="s">
        <v>1473</v>
      </c>
      <c r="G434" s="47" t="s">
        <v>702</v>
      </c>
    </row>
    <row r="435" spans="1:7" s="4" customFormat="1" ht="55.05" customHeight="1" x14ac:dyDescent="0.3">
      <c r="A435" s="48" t="s">
        <v>1443</v>
      </c>
      <c r="B435" s="48" t="s">
        <v>639</v>
      </c>
      <c r="C435" s="48" t="s">
        <v>1442</v>
      </c>
      <c r="D435" s="7"/>
      <c r="E435" s="74" t="s">
        <v>1474</v>
      </c>
      <c r="F435" s="48" t="s">
        <v>1473</v>
      </c>
      <c r="G435" s="49" t="s">
        <v>702</v>
      </c>
    </row>
    <row r="436" spans="1:7" s="4" customFormat="1" ht="55.05" customHeight="1" x14ac:dyDescent="0.3">
      <c r="A436" s="50" t="s">
        <v>691</v>
      </c>
      <c r="B436" s="50" t="s">
        <v>1042</v>
      </c>
      <c r="C436" s="50" t="s">
        <v>1442</v>
      </c>
      <c r="D436" s="7"/>
      <c r="E436" s="72" t="s">
        <v>1475</v>
      </c>
      <c r="F436" s="50" t="s">
        <v>1473</v>
      </c>
      <c r="G436" s="51" t="s">
        <v>702</v>
      </c>
    </row>
    <row r="437" spans="1:7" s="4" customFormat="1" ht="55.05" customHeight="1" x14ac:dyDescent="0.3">
      <c r="A437" s="34" t="s">
        <v>1444</v>
      </c>
      <c r="B437" s="34" t="s">
        <v>1445</v>
      </c>
      <c r="C437" s="34" t="s">
        <v>1442</v>
      </c>
      <c r="D437" s="7"/>
      <c r="E437" s="36" t="s">
        <v>1476</v>
      </c>
      <c r="F437" s="34" t="s">
        <v>1473</v>
      </c>
      <c r="G437" s="47" t="s">
        <v>702</v>
      </c>
    </row>
    <row r="438" spans="1:7" s="4" customFormat="1" ht="55.05" customHeight="1" x14ac:dyDescent="0.3">
      <c r="A438" s="34" t="s">
        <v>1446</v>
      </c>
      <c r="B438" s="34" t="s">
        <v>654</v>
      </c>
      <c r="C438" s="34" t="s">
        <v>1442</v>
      </c>
      <c r="D438" s="7"/>
      <c r="E438" s="36" t="s">
        <v>1477</v>
      </c>
      <c r="F438" s="34" t="s">
        <v>1473</v>
      </c>
      <c r="G438" s="47" t="s">
        <v>702</v>
      </c>
    </row>
    <row r="439" spans="1:7" s="4" customFormat="1" ht="55.05" customHeight="1" x14ac:dyDescent="0.3">
      <c r="A439" s="48" t="s">
        <v>1447</v>
      </c>
      <c r="B439" s="48" t="s">
        <v>1448</v>
      </c>
      <c r="C439" s="48" t="s">
        <v>1442</v>
      </c>
      <c r="D439" s="7"/>
      <c r="E439" s="74" t="s">
        <v>1478</v>
      </c>
      <c r="F439" s="48" t="s">
        <v>1473</v>
      </c>
      <c r="G439" s="49" t="s">
        <v>702</v>
      </c>
    </row>
    <row r="440" spans="1:7" s="4" customFormat="1" ht="55.05" customHeight="1" x14ac:dyDescent="0.3">
      <c r="A440" s="34" t="s">
        <v>1449</v>
      </c>
      <c r="B440" s="34" t="s">
        <v>1450</v>
      </c>
      <c r="C440" s="34" t="s">
        <v>1442</v>
      </c>
      <c r="D440" s="7"/>
      <c r="E440" s="36" t="s">
        <v>1479</v>
      </c>
      <c r="F440" s="34" t="s">
        <v>1480</v>
      </c>
      <c r="G440" s="47" t="s">
        <v>702</v>
      </c>
    </row>
    <row r="441" spans="1:7" s="4" customFormat="1" ht="55.05" customHeight="1" x14ac:dyDescent="0.3">
      <c r="A441" s="48" t="s">
        <v>1451</v>
      </c>
      <c r="B441" s="48" t="s">
        <v>1452</v>
      </c>
      <c r="C441" s="48" t="s">
        <v>1442</v>
      </c>
      <c r="D441" s="7"/>
      <c r="E441" s="74" t="s">
        <v>1481</v>
      </c>
      <c r="F441" s="48" t="s">
        <v>1480</v>
      </c>
      <c r="G441" s="49" t="s">
        <v>702</v>
      </c>
    </row>
    <row r="442" spans="1:7" s="4" customFormat="1" ht="55.05" customHeight="1" x14ac:dyDescent="0.3">
      <c r="A442" s="52" t="s">
        <v>1453</v>
      </c>
      <c r="B442" s="52" t="s">
        <v>1454</v>
      </c>
      <c r="C442" s="52" t="s">
        <v>1442</v>
      </c>
      <c r="D442" s="7"/>
      <c r="E442" s="75" t="s">
        <v>1482</v>
      </c>
      <c r="F442" s="52" t="s">
        <v>1480</v>
      </c>
      <c r="G442" s="53" t="s">
        <v>702</v>
      </c>
    </row>
    <row r="443" spans="1:7" s="4" customFormat="1" ht="55.05" customHeight="1" x14ac:dyDescent="0.3">
      <c r="A443" s="54" t="s">
        <v>1455</v>
      </c>
      <c r="B443" s="54" t="s">
        <v>1456</v>
      </c>
      <c r="C443" s="54" t="s">
        <v>1442</v>
      </c>
      <c r="D443" s="7"/>
      <c r="E443" s="76" t="s">
        <v>1483</v>
      </c>
      <c r="F443" s="54" t="s">
        <v>1480</v>
      </c>
      <c r="G443" s="55" t="s">
        <v>702</v>
      </c>
    </row>
    <row r="444" spans="1:7" s="4" customFormat="1" ht="55.05" customHeight="1" x14ac:dyDescent="0.3">
      <c r="A444" s="54" t="s">
        <v>1457</v>
      </c>
      <c r="B444" s="54" t="s">
        <v>1458</v>
      </c>
      <c r="C444" s="54" t="s">
        <v>1442</v>
      </c>
      <c r="D444" s="7"/>
      <c r="E444" s="76" t="s">
        <v>1484</v>
      </c>
      <c r="F444" s="54" t="s">
        <v>1480</v>
      </c>
      <c r="G444" s="55" t="s">
        <v>702</v>
      </c>
    </row>
    <row r="445" spans="1:7" s="4" customFormat="1" ht="55.05" customHeight="1" x14ac:dyDescent="0.3">
      <c r="A445" s="52" t="s">
        <v>1459</v>
      </c>
      <c r="B445" s="52" t="s">
        <v>1460</v>
      </c>
      <c r="C445" s="52" t="s">
        <v>1442</v>
      </c>
      <c r="D445" s="7"/>
      <c r="E445" s="73" t="s">
        <v>1485</v>
      </c>
      <c r="F445" s="52" t="s">
        <v>1480</v>
      </c>
      <c r="G445" s="53" t="s">
        <v>702</v>
      </c>
    </row>
    <row r="446" spans="1:7" s="4" customFormat="1" ht="55.05" customHeight="1" x14ac:dyDescent="0.3">
      <c r="A446" s="34" t="s">
        <v>86</v>
      </c>
      <c r="B446" s="34" t="s">
        <v>1461</v>
      </c>
      <c r="C446" s="34" t="s">
        <v>1442</v>
      </c>
      <c r="D446" s="7"/>
      <c r="E446" s="36" t="s">
        <v>1486</v>
      </c>
      <c r="F446" s="34" t="s">
        <v>1480</v>
      </c>
      <c r="G446" s="47" t="s">
        <v>702</v>
      </c>
    </row>
    <row r="447" spans="1:7" s="4" customFormat="1" ht="55.05" customHeight="1" x14ac:dyDescent="0.3">
      <c r="A447" s="34" t="s">
        <v>39</v>
      </c>
      <c r="B447" s="34" t="s">
        <v>1462</v>
      </c>
      <c r="C447" s="34" t="s">
        <v>1442</v>
      </c>
      <c r="D447" s="7"/>
      <c r="E447" s="36" t="s">
        <v>1487</v>
      </c>
      <c r="F447" s="34" t="s">
        <v>1480</v>
      </c>
      <c r="G447" s="47" t="s">
        <v>702</v>
      </c>
    </row>
    <row r="448" spans="1:7" s="4" customFormat="1" ht="55.05" customHeight="1" x14ac:dyDescent="0.3">
      <c r="A448" s="50" t="s">
        <v>1463</v>
      </c>
      <c r="B448" s="50" t="s">
        <v>1464</v>
      </c>
      <c r="C448" s="50" t="s">
        <v>1465</v>
      </c>
      <c r="D448" s="7"/>
      <c r="E448" s="72" t="s">
        <v>1488</v>
      </c>
      <c r="F448" s="50" t="s">
        <v>1489</v>
      </c>
      <c r="G448" s="51" t="s">
        <v>702</v>
      </c>
    </row>
    <row r="449" spans="1:62" s="4" customFormat="1" ht="55.05" customHeight="1" x14ac:dyDescent="0.3">
      <c r="A449" s="34" t="s">
        <v>1466</v>
      </c>
      <c r="B449" s="34" t="s">
        <v>1467</v>
      </c>
      <c r="C449" s="34" t="s">
        <v>1465</v>
      </c>
      <c r="D449" s="8"/>
      <c r="E449" s="12" t="s">
        <v>1490</v>
      </c>
      <c r="F449" s="34" t="s">
        <v>1489</v>
      </c>
      <c r="G449" s="47" t="s">
        <v>702</v>
      </c>
    </row>
    <row r="450" spans="1:62" s="4" customFormat="1" ht="55.05" customHeight="1" x14ac:dyDescent="0.3">
      <c r="A450" s="9" t="s">
        <v>1063</v>
      </c>
      <c r="B450" s="9" t="s">
        <v>1064</v>
      </c>
      <c r="C450" s="10" t="s">
        <v>1590</v>
      </c>
      <c r="D450" s="11"/>
      <c r="E450" s="38" t="s">
        <v>1065</v>
      </c>
      <c r="F450" s="9" t="s">
        <v>1591</v>
      </c>
      <c r="G450" s="22" t="s">
        <v>1592</v>
      </c>
    </row>
    <row r="451" spans="1:62" s="69" customFormat="1" ht="55.05" customHeight="1" x14ac:dyDescent="0.3">
      <c r="A451" s="9" t="s">
        <v>157</v>
      </c>
      <c r="B451" s="9" t="s">
        <v>1351</v>
      </c>
      <c r="C451" s="10" t="s">
        <v>1688</v>
      </c>
      <c r="D451" s="11"/>
      <c r="E451" s="38" t="s">
        <v>1370</v>
      </c>
      <c r="F451" s="9" t="s">
        <v>611</v>
      </c>
      <c r="G451" s="22" t="s">
        <v>1687</v>
      </c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</row>
    <row r="452" spans="1:62" s="17" customFormat="1" ht="55.05" customHeight="1" x14ac:dyDescent="0.3">
      <c r="A452" s="6" t="s">
        <v>86</v>
      </c>
      <c r="B452" s="6" t="s">
        <v>1320</v>
      </c>
      <c r="C452" s="6" t="s">
        <v>1321</v>
      </c>
      <c r="D452" s="11"/>
      <c r="E452" s="13" t="s">
        <v>1322</v>
      </c>
      <c r="F452" s="6"/>
      <c r="G452" s="24" t="s">
        <v>1200</v>
      </c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</row>
    <row r="453" spans="1:62" s="5" customFormat="1" ht="55.05" customHeight="1" x14ac:dyDescent="0.3">
      <c r="A453" s="9" t="s">
        <v>556</v>
      </c>
      <c r="B453" s="9" t="s">
        <v>174</v>
      </c>
      <c r="C453" s="10" t="s">
        <v>1069</v>
      </c>
      <c r="D453" s="11"/>
      <c r="E453" s="38" t="s">
        <v>557</v>
      </c>
      <c r="F453" s="9" t="s">
        <v>1649</v>
      </c>
      <c r="G453" s="23" t="s">
        <v>1071</v>
      </c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</row>
    <row r="454" spans="1:62" s="5" customFormat="1" ht="55.05" customHeight="1" x14ac:dyDescent="0.3">
      <c r="A454" s="9" t="s">
        <v>102</v>
      </c>
      <c r="B454" s="9" t="s">
        <v>104</v>
      </c>
      <c r="C454" s="10" t="s">
        <v>628</v>
      </c>
      <c r="D454" s="11"/>
      <c r="E454" s="38" t="s">
        <v>391</v>
      </c>
      <c r="F454" s="9" t="s">
        <v>571</v>
      </c>
      <c r="G454" s="23" t="s">
        <v>1071</v>
      </c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</row>
    <row r="455" spans="1:62" s="5" customFormat="1" ht="55.05" customHeight="1" x14ac:dyDescent="0.3">
      <c r="A455" s="9" t="s">
        <v>640</v>
      </c>
      <c r="B455" s="9" t="s">
        <v>641</v>
      </c>
      <c r="C455" s="10" t="s">
        <v>1069</v>
      </c>
      <c r="D455" s="11"/>
      <c r="E455" s="38" t="s">
        <v>1603</v>
      </c>
      <c r="F455" s="9" t="s">
        <v>1649</v>
      </c>
      <c r="G455" s="23" t="s">
        <v>1071</v>
      </c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</row>
    <row r="456" spans="1:62" s="5" customFormat="1" ht="55.05" customHeight="1" x14ac:dyDescent="0.3">
      <c r="A456" s="9" t="s">
        <v>1184</v>
      </c>
      <c r="B456" s="9" t="s">
        <v>1185</v>
      </c>
      <c r="C456" s="10" t="s">
        <v>1069</v>
      </c>
      <c r="D456" s="11"/>
      <c r="E456" s="38" t="s">
        <v>1186</v>
      </c>
      <c r="F456" s="9" t="s">
        <v>1650</v>
      </c>
      <c r="G456" s="23" t="s">
        <v>1071</v>
      </c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</row>
    <row r="457" spans="1:62" s="5" customFormat="1" ht="55.05" customHeight="1" x14ac:dyDescent="0.3">
      <c r="A457" s="9" t="s">
        <v>1082</v>
      </c>
      <c r="B457" s="9" t="s">
        <v>9</v>
      </c>
      <c r="C457" s="10" t="s">
        <v>1604</v>
      </c>
      <c r="D457" s="11"/>
      <c r="E457" s="38" t="s">
        <v>393</v>
      </c>
      <c r="F457" s="9" t="s">
        <v>1252</v>
      </c>
      <c r="G457" s="23" t="s">
        <v>1071</v>
      </c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</row>
    <row r="458" spans="1:62" s="5" customFormat="1" ht="55.05" customHeight="1" x14ac:dyDescent="0.3">
      <c r="A458" s="9" t="s">
        <v>1395</v>
      </c>
      <c r="B458" s="9" t="s">
        <v>583</v>
      </c>
      <c r="C458" s="10" t="s">
        <v>1069</v>
      </c>
      <c r="D458" s="11"/>
      <c r="E458" s="38" t="s">
        <v>1070</v>
      </c>
      <c r="F458" s="9" t="s">
        <v>1650</v>
      </c>
      <c r="G458" s="23" t="s">
        <v>1071</v>
      </c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</row>
    <row r="459" spans="1:62" s="5" customFormat="1" ht="55.05" customHeight="1" x14ac:dyDescent="0.3">
      <c r="A459" s="9" t="s">
        <v>580</v>
      </c>
      <c r="B459" s="9" t="s">
        <v>581</v>
      </c>
      <c r="C459" s="10" t="s">
        <v>1604</v>
      </c>
      <c r="D459" s="11"/>
      <c r="E459" s="38" t="s">
        <v>582</v>
      </c>
      <c r="F459" s="9" t="s">
        <v>1252</v>
      </c>
      <c r="G459" s="23" t="s">
        <v>1071</v>
      </c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</row>
    <row r="460" spans="1:62" s="5" customFormat="1" ht="55.05" customHeight="1" x14ac:dyDescent="0.3">
      <c r="A460" s="9" t="s">
        <v>444</v>
      </c>
      <c r="B460" s="9" t="s">
        <v>445</v>
      </c>
      <c r="C460" s="10" t="s">
        <v>1069</v>
      </c>
      <c r="D460" s="11"/>
      <c r="E460" s="38" t="s">
        <v>446</v>
      </c>
      <c r="F460" s="9" t="s">
        <v>1649</v>
      </c>
      <c r="G460" s="23" t="s">
        <v>1071</v>
      </c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</row>
    <row r="461" spans="1:62" s="5" customFormat="1" ht="55.05" customHeight="1" x14ac:dyDescent="0.3">
      <c r="A461" s="10" t="s">
        <v>181</v>
      </c>
      <c r="B461" s="10" t="s">
        <v>182</v>
      </c>
      <c r="C461" s="10" t="s">
        <v>824</v>
      </c>
      <c r="D461" s="7"/>
      <c r="E461" s="15" t="s">
        <v>416</v>
      </c>
      <c r="F461" s="10" t="s">
        <v>1605</v>
      </c>
      <c r="G461" s="22" t="s">
        <v>825</v>
      </c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</row>
    <row r="462" spans="1:62" s="5" customFormat="1" ht="55.05" customHeight="1" x14ac:dyDescent="0.3">
      <c r="A462" s="10" t="s">
        <v>196</v>
      </c>
      <c r="B462" s="10" t="s">
        <v>197</v>
      </c>
      <c r="C462" s="10" t="s">
        <v>826</v>
      </c>
      <c r="D462" s="7"/>
      <c r="E462" s="15" t="s">
        <v>428</v>
      </c>
      <c r="F462" s="10" t="s">
        <v>184</v>
      </c>
      <c r="G462" s="22" t="s">
        <v>825</v>
      </c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</row>
    <row r="463" spans="1:62" s="17" customFormat="1" ht="55.05" customHeight="1" x14ac:dyDescent="0.3">
      <c r="A463" s="10" t="s">
        <v>1124</v>
      </c>
      <c r="B463" s="10" t="s">
        <v>1125</v>
      </c>
      <c r="C463" s="10" t="s">
        <v>1002</v>
      </c>
      <c r="D463" s="7"/>
      <c r="E463" s="38" t="s">
        <v>1126</v>
      </c>
      <c r="F463" s="10" t="s">
        <v>1004</v>
      </c>
      <c r="G463" s="22" t="s">
        <v>592</v>
      </c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</row>
    <row r="464" spans="1:62" s="17" customFormat="1" ht="55.05" customHeight="1" x14ac:dyDescent="0.3">
      <c r="A464" s="6" t="s">
        <v>646</v>
      </c>
      <c r="B464" s="6" t="s">
        <v>696</v>
      </c>
      <c r="C464" s="6" t="s">
        <v>1007</v>
      </c>
      <c r="D464" s="11"/>
      <c r="E464" s="13" t="s">
        <v>1014</v>
      </c>
      <c r="F464" s="9" t="s">
        <v>1004</v>
      </c>
      <c r="G464" s="23" t="s">
        <v>592</v>
      </c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</row>
    <row r="465" spans="1:62" s="17" customFormat="1" ht="55.05" customHeight="1" x14ac:dyDescent="0.3">
      <c r="A465" s="6" t="s">
        <v>1005</v>
      </c>
      <c r="B465" s="6" t="s">
        <v>1006</v>
      </c>
      <c r="C465" s="6" t="s">
        <v>1007</v>
      </c>
      <c r="D465" s="11"/>
      <c r="E465" s="13" t="s">
        <v>1008</v>
      </c>
      <c r="F465" s="9" t="s">
        <v>1004</v>
      </c>
      <c r="G465" s="23" t="s">
        <v>592</v>
      </c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</row>
    <row r="466" spans="1:62" s="17" customFormat="1" ht="55.05" customHeight="1" x14ac:dyDescent="0.3">
      <c r="A466" s="10" t="s">
        <v>590</v>
      </c>
      <c r="B466" s="10" t="s">
        <v>591</v>
      </c>
      <c r="C466" s="10" t="s">
        <v>998</v>
      </c>
      <c r="D466" s="7"/>
      <c r="E466" s="13" t="s">
        <v>999</v>
      </c>
      <c r="F466" s="10" t="s">
        <v>184</v>
      </c>
      <c r="G466" s="22" t="s">
        <v>592</v>
      </c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</row>
    <row r="467" spans="1:62" s="17" customFormat="1" ht="55.05" customHeight="1" x14ac:dyDescent="0.3">
      <c r="A467" s="6" t="s">
        <v>1009</v>
      </c>
      <c r="B467" s="6" t="s">
        <v>1010</v>
      </c>
      <c r="C467" s="6" t="s">
        <v>1007</v>
      </c>
      <c r="D467" s="11"/>
      <c r="E467" s="13" t="s">
        <v>1011</v>
      </c>
      <c r="F467" s="9" t="s">
        <v>1004</v>
      </c>
      <c r="G467" s="23" t="s">
        <v>592</v>
      </c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</row>
    <row r="468" spans="1:62" s="17" customFormat="1" ht="55.05" customHeight="1" x14ac:dyDescent="0.3">
      <c r="A468" s="6" t="s">
        <v>1000</v>
      </c>
      <c r="B468" s="6" t="s">
        <v>1001</v>
      </c>
      <c r="C468" s="6" t="s">
        <v>1002</v>
      </c>
      <c r="D468" s="11"/>
      <c r="E468" s="13" t="s">
        <v>1003</v>
      </c>
      <c r="F468" s="9" t="s">
        <v>1004</v>
      </c>
      <c r="G468" s="23" t="s">
        <v>592</v>
      </c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</row>
    <row r="469" spans="1:62" s="17" customFormat="1" ht="55.05" customHeight="1" x14ac:dyDescent="0.3">
      <c r="A469" s="6" t="s">
        <v>513</v>
      </c>
      <c r="B469" s="6" t="s">
        <v>1012</v>
      </c>
      <c r="C469" s="6" t="s">
        <v>1007</v>
      </c>
      <c r="D469" s="11"/>
      <c r="E469" s="13" t="s">
        <v>1013</v>
      </c>
      <c r="F469" s="9" t="s">
        <v>1004</v>
      </c>
      <c r="G469" s="23" t="s">
        <v>592</v>
      </c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</row>
    <row r="470" spans="1:62" s="17" customFormat="1" ht="55.05" customHeight="1" x14ac:dyDescent="0.3">
      <c r="A470" s="9" t="s">
        <v>1072</v>
      </c>
      <c r="B470" s="9" t="s">
        <v>73</v>
      </c>
      <c r="C470" s="10" t="s">
        <v>1073</v>
      </c>
      <c r="D470" s="11"/>
      <c r="E470" s="14" t="s">
        <v>1074</v>
      </c>
      <c r="F470" s="9" t="s">
        <v>1075</v>
      </c>
      <c r="G470" s="23" t="s">
        <v>867</v>
      </c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</row>
    <row r="471" spans="1:62" s="17" customFormat="1" ht="55.05" customHeight="1" x14ac:dyDescent="0.3">
      <c r="A471" s="9" t="s">
        <v>86</v>
      </c>
      <c r="B471" s="9" t="s">
        <v>54</v>
      </c>
      <c r="C471" s="10" t="s">
        <v>1076</v>
      </c>
      <c r="D471" s="11"/>
      <c r="E471" s="14" t="s">
        <v>1077</v>
      </c>
      <c r="F471" s="9" t="s">
        <v>512</v>
      </c>
      <c r="G471" s="23" t="s">
        <v>867</v>
      </c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</row>
  </sheetData>
  <autoFilter ref="A5:G471" xr:uid="{FEFDF718-00A3-4AF7-BE75-81AE155A8AB8}">
    <sortState xmlns:xlrd2="http://schemas.microsoft.com/office/spreadsheetml/2017/richdata2" ref="A6:G471">
      <sortCondition ref="A5:A471"/>
    </sortState>
  </autoFilter>
  <sortState xmlns:xlrd2="http://schemas.microsoft.com/office/spreadsheetml/2017/richdata2" ref="A6:G473">
    <sortCondition ref="G113:G473"/>
  </sortState>
  <mergeCells count="4">
    <mergeCell ref="A1:A4"/>
    <mergeCell ref="B1:D1"/>
    <mergeCell ref="B2:C2"/>
    <mergeCell ref="B4:C4"/>
  </mergeCells>
  <phoneticPr fontId="16" type="noConversion"/>
  <conditionalFormatting sqref="D329:D331 D163 D285 D362:D363 D173 D41:D46 D123:D124 D235:D238 D281:D282 D358:D360 D408:D409 D156:D159 D144 D153:D154 D149 D7 D366:D370 D278:D279 D31:D39 D48:D53 D97:D99 D151 D221:D224 D226:D231 D316:D322 D324:D327 D335:D342 D411:D451 D175:D182 D372:D379 D101:D116 D118:D121 D126:D128 D165:D169 D213:D219 D291:D297 D453:D462 D464:D471 D15:D28 D391:D394 D205:D211 D55:D94 D184:D203 D287 D130:D132 D381:D389 D134:D135 D299:D314 D348:D356 D240:D276">
    <cfRule type="containsText" dxfId="177" priority="233" operator="containsText" text="(678) 209-8856">
      <formula>NOT(ISERROR(SEARCH("(678) 209-8856",D7)))</formula>
    </cfRule>
  </conditionalFormatting>
  <conditionalFormatting sqref="E329:E331 E173 E41:E46 E123:E124 E235:E238 E281:E282 E358:E360 E411:E424 E408:E409 E156:E159 E144 E153:E154 E149 E7 E162:E163 E278:E279 E324 E453:E454 E316:E320 E381:E386 E376:E379 E31:E39 E48:E53 E97 E99 E151 E213:E219 E221:E224 E226:E228 E230:E231 E322 E326:E327 E335:E342 E15:E24 E175:E179 E184 E101:E111 E118:E121 E113:E116 E126:E128 E165:E169 E284:E285 E312:E314 E291:E297 E388:E389 E456:E462 E464:E471 E26:E28 E391:E394 E55:E94 E205:E211 E196:E203 E287 E130:E132 E134:E135 E240:E255 E299:E308 E348:E356 E261:E272 E274">
    <cfRule type="containsText" dxfId="176" priority="232" operator="containsText" text="Mary.jenkins@dhs.ga.gov">
      <formula>NOT(ISERROR(SEARCH("Mary.jenkins@dhs.ga.gov",E7)))</formula>
    </cfRule>
  </conditionalFormatting>
  <conditionalFormatting sqref="E288">
    <cfRule type="containsText" dxfId="175" priority="231" operator="containsText" text="Mary.jenkins@dhs.ga.gov">
      <formula>NOT(ISERROR(SEARCH("Mary.jenkins@dhs.ga.gov",E288)))</formula>
    </cfRule>
  </conditionalFormatting>
  <conditionalFormatting sqref="D289">
    <cfRule type="containsText" dxfId="174" priority="230" operator="containsText" text="(678) 209-8856">
      <formula>NOT(ISERROR(SEARCH("(678) 209-8856",D289)))</formula>
    </cfRule>
  </conditionalFormatting>
  <conditionalFormatting sqref="E289">
    <cfRule type="containsText" dxfId="173" priority="229" operator="containsText" text="Mary.jenkins@dhs.ga.gov">
      <formula>NOT(ISERROR(SEARCH("Mary.jenkins@dhs.ga.gov",E289)))</formula>
    </cfRule>
  </conditionalFormatting>
  <conditionalFormatting sqref="D29:D30">
    <cfRule type="containsText" dxfId="172" priority="228" operator="containsText" text="(678) 209-8856">
      <formula>NOT(ISERROR(SEARCH("(678) 209-8856",D29)))</formula>
    </cfRule>
  </conditionalFormatting>
  <conditionalFormatting sqref="E29">
    <cfRule type="containsText" dxfId="171" priority="227" operator="containsText" text="Mary.jenkins@dhs.ga.gov">
      <formula>NOT(ISERROR(SEARCH("Mary.jenkins@dhs.ga.gov",E29)))</formula>
    </cfRule>
  </conditionalFormatting>
  <conditionalFormatting sqref="D290">
    <cfRule type="containsText" dxfId="170" priority="224" operator="containsText" text="(678) 209-8856">
      <formula>NOT(ISERROR(SEARCH("(678) 209-8856",D290)))</formula>
    </cfRule>
  </conditionalFormatting>
  <conditionalFormatting sqref="E290">
    <cfRule type="containsText" dxfId="169" priority="223" operator="containsText" text="Mary.jenkins@dhs.ga.gov">
      <formula>NOT(ISERROR(SEARCH("Mary.jenkins@dhs.ga.gov",E290)))</formula>
    </cfRule>
  </conditionalFormatting>
  <conditionalFormatting sqref="D160">
    <cfRule type="containsText" dxfId="168" priority="216" operator="containsText" text="(678) 209-8856">
      <formula>NOT(ISERROR(SEARCH("(678) 209-8856",D160)))</formula>
    </cfRule>
  </conditionalFormatting>
  <conditionalFormatting sqref="E160">
    <cfRule type="containsText" dxfId="167" priority="215" operator="containsText" text="Mary.jenkins@dhs.ga.gov">
      <formula>NOT(ISERROR(SEARCH("Mary.jenkins@dhs.ga.gov",E160)))</formula>
    </cfRule>
  </conditionalFormatting>
  <conditionalFormatting sqref="D365">
    <cfRule type="containsText" dxfId="166" priority="222" operator="containsText" text="(678) 209-8856">
      <formula>NOT(ISERROR(SEARCH("(678) 209-8856",D365)))</formula>
    </cfRule>
  </conditionalFormatting>
  <conditionalFormatting sqref="D54">
    <cfRule type="containsText" dxfId="165" priority="218" operator="containsText" text="(678) 209-8856">
      <formula>NOT(ISERROR(SEARCH("(678) 209-8856",D54)))</formula>
    </cfRule>
  </conditionalFormatting>
  <conditionalFormatting sqref="E54">
    <cfRule type="containsText" dxfId="164" priority="217" operator="containsText" text="Mary.jenkins@dhs.ga.gov">
      <formula>NOT(ISERROR(SEARCH("Mary.jenkins@dhs.ga.gov",E54)))</formula>
    </cfRule>
  </conditionalFormatting>
  <conditionalFormatting sqref="D283">
    <cfRule type="containsText" dxfId="163" priority="214" operator="containsText" text="(678) 209-8856">
      <formula>NOT(ISERROR(SEARCH("(678) 209-8856",D283)))</formula>
    </cfRule>
  </conditionalFormatting>
  <conditionalFormatting sqref="E283">
    <cfRule type="containsText" dxfId="162" priority="213" operator="containsText" text="Mary.jenkins@dhs.ga.gov">
      <formula>NOT(ISERROR(SEARCH("Mary.jenkins@dhs.ga.gov",E283)))</formula>
    </cfRule>
  </conditionalFormatting>
  <conditionalFormatting sqref="D361">
    <cfRule type="containsText" dxfId="161" priority="210" operator="containsText" text="(678) 209-8856">
      <formula>NOT(ISERROR(SEARCH("(678) 209-8856",D361)))</formula>
    </cfRule>
  </conditionalFormatting>
  <conditionalFormatting sqref="E361">
    <cfRule type="containsText" dxfId="160" priority="209" operator="containsText" text="Mary.jenkins@dhs.ga.gov">
      <formula>NOT(ISERROR(SEARCH("Mary.jenkins@dhs.ga.gov",E361)))</formula>
    </cfRule>
  </conditionalFormatting>
  <conditionalFormatting sqref="D323">
    <cfRule type="containsText" dxfId="159" priority="206" operator="containsText" text="(678) 209-8856">
      <formula>NOT(ISERROR(SEARCH("(678) 209-8856",D323)))</formula>
    </cfRule>
  </conditionalFormatting>
  <conditionalFormatting sqref="E323">
    <cfRule type="containsText" dxfId="158" priority="205" operator="containsText" text="Mary.jenkins@dhs.ga.gov">
      <formula>NOT(ISERROR(SEARCH("Mary.jenkins@dhs.ga.gov",E323)))</formula>
    </cfRule>
  </conditionalFormatting>
  <conditionalFormatting sqref="D40">
    <cfRule type="containsText" dxfId="157" priority="200" operator="containsText" text="(678) 209-8856">
      <formula>NOT(ISERROR(SEARCH("(678) 209-8856",D40)))</formula>
    </cfRule>
  </conditionalFormatting>
  <conditionalFormatting sqref="E40">
    <cfRule type="containsText" dxfId="156" priority="199" operator="containsText" text="Mary.jenkins@dhs.ga.gov">
      <formula>NOT(ISERROR(SEARCH("Mary.jenkins@dhs.ga.gov",E40)))</formula>
    </cfRule>
  </conditionalFormatting>
  <conditionalFormatting sqref="D364">
    <cfRule type="containsText" dxfId="155" priority="202" operator="containsText" text="(678) 209-8856">
      <formula>NOT(ISERROR(SEARCH("(678) 209-8856",D364)))</formula>
    </cfRule>
  </conditionalFormatting>
  <conditionalFormatting sqref="D47">
    <cfRule type="containsText" dxfId="154" priority="198" operator="containsText" text="(678) 209-8856">
      <formula>NOT(ISERROR(SEARCH("(678) 209-8856",D47)))</formula>
    </cfRule>
  </conditionalFormatting>
  <conditionalFormatting sqref="E47">
    <cfRule type="containsText" dxfId="153" priority="197" operator="containsText" text="Mary.jenkins@dhs.ga.gov">
      <formula>NOT(ISERROR(SEARCH("Mary.jenkins@dhs.ga.gov",E47)))</formula>
    </cfRule>
  </conditionalFormatting>
  <conditionalFormatting sqref="D95:D96">
    <cfRule type="containsText" dxfId="152" priority="196" operator="containsText" text="(678) 209-8856">
      <formula>NOT(ISERROR(SEARCH("(678) 209-8856",D95)))</formula>
    </cfRule>
  </conditionalFormatting>
  <conditionalFormatting sqref="E95:E96">
    <cfRule type="containsText" dxfId="151" priority="195" operator="containsText" text="Mary.jenkins@dhs.ga.gov">
      <formula>NOT(ISERROR(SEARCH("Mary.jenkins@dhs.ga.gov",E95)))</formula>
    </cfRule>
  </conditionalFormatting>
  <conditionalFormatting sqref="D122">
    <cfRule type="containsText" dxfId="150" priority="190" operator="containsText" text="(678) 209-8856">
      <formula>NOT(ISERROR(SEARCH("(678) 209-8856",D122)))</formula>
    </cfRule>
  </conditionalFormatting>
  <conditionalFormatting sqref="E122">
    <cfRule type="containsText" dxfId="149" priority="189" operator="containsText" text="Mary.jenkins@dhs.ga.gov">
      <formula>NOT(ISERROR(SEARCH("Mary.jenkins@dhs.ga.gov",E122)))</formula>
    </cfRule>
  </conditionalFormatting>
  <conditionalFormatting sqref="D161">
    <cfRule type="containsText" dxfId="148" priority="188" operator="containsText" text="(678) 209-8856">
      <formula>NOT(ISERROR(SEARCH("(678) 209-8856",D161)))</formula>
    </cfRule>
  </conditionalFormatting>
  <conditionalFormatting sqref="E161">
    <cfRule type="containsText" dxfId="147" priority="187" operator="containsText" text="Mary.jenkins@dhs.ga.gov">
      <formula>NOT(ISERROR(SEARCH("Mary.jenkins@dhs.ga.gov",E161)))</formula>
    </cfRule>
  </conditionalFormatting>
  <conditionalFormatting sqref="D204">
    <cfRule type="containsText" dxfId="146" priority="184" operator="containsText" text="(678) 209-8856">
      <formula>NOT(ISERROR(SEARCH("(678) 209-8856",D204)))</formula>
    </cfRule>
  </conditionalFormatting>
  <conditionalFormatting sqref="E204">
    <cfRule type="containsText" dxfId="145" priority="183" operator="containsText" text="Mary.jenkins@dhs.ga.gov">
      <formula>NOT(ISERROR(SEARCH("Mary.jenkins@dhs.ga.gov",E204)))</formula>
    </cfRule>
  </conditionalFormatting>
  <conditionalFormatting sqref="D225">
    <cfRule type="containsText" dxfId="144" priority="182" operator="containsText" text="(678) 209-8856">
      <formula>NOT(ISERROR(SEARCH("(678) 209-8856",D225)))</formula>
    </cfRule>
  </conditionalFormatting>
  <conditionalFormatting sqref="E225">
    <cfRule type="containsText" dxfId="143" priority="181" operator="containsText" text="Mary.jenkins@dhs.ga.gov">
      <formula>NOT(ISERROR(SEARCH("Mary.jenkins@dhs.ga.gov",E225)))</formula>
    </cfRule>
  </conditionalFormatting>
  <conditionalFormatting sqref="D232:D234">
    <cfRule type="containsText" dxfId="142" priority="180" operator="containsText" text="(678) 209-8856">
      <formula>NOT(ISERROR(SEARCH("(678) 209-8856",D232)))</formula>
    </cfRule>
  </conditionalFormatting>
  <conditionalFormatting sqref="E232:E234">
    <cfRule type="containsText" dxfId="141" priority="179" operator="containsText" text="Mary.jenkins@dhs.ga.gov">
      <formula>NOT(ISERROR(SEARCH("Mary.jenkins@dhs.ga.gov",E232)))</formula>
    </cfRule>
  </conditionalFormatting>
  <conditionalFormatting sqref="D280">
    <cfRule type="containsText" dxfId="140" priority="176" operator="containsText" text="(678) 209-8856">
      <formula>NOT(ISERROR(SEARCH("(678) 209-8856",D280)))</formula>
    </cfRule>
  </conditionalFormatting>
  <conditionalFormatting sqref="E280">
    <cfRule type="containsText" dxfId="139" priority="175" operator="containsText" text="Mary.jenkins@dhs.ga.gov">
      <formula>NOT(ISERROR(SEARCH("Mary.jenkins@dhs.ga.gov",E280)))</formula>
    </cfRule>
  </conditionalFormatting>
  <conditionalFormatting sqref="D286">
    <cfRule type="containsText" dxfId="138" priority="174" operator="containsText" text="(678) 209-8856">
      <formula>NOT(ISERROR(SEARCH("(678) 209-8856",D286)))</formula>
    </cfRule>
  </conditionalFormatting>
  <conditionalFormatting sqref="E286">
    <cfRule type="containsText" dxfId="137" priority="173" operator="containsText" text="Mary.jenkins@dhs.ga.gov">
      <formula>NOT(ISERROR(SEARCH("Mary.jenkins@dhs.ga.gov",E286)))</formula>
    </cfRule>
  </conditionalFormatting>
  <conditionalFormatting sqref="D333:D334">
    <cfRule type="containsText" dxfId="136" priority="172" operator="containsText" text="(678) 209-8856">
      <formula>NOT(ISERROR(SEARCH("(678) 209-8856",D333)))</formula>
    </cfRule>
  </conditionalFormatting>
  <conditionalFormatting sqref="E333:E334">
    <cfRule type="containsText" dxfId="135" priority="171" operator="containsText" text="Mary.jenkins@dhs.ga.gov">
      <formula>NOT(ISERROR(SEARCH("Mary.jenkins@dhs.ga.gov",E333)))</formula>
    </cfRule>
  </conditionalFormatting>
  <conditionalFormatting sqref="D357">
    <cfRule type="containsText" dxfId="134" priority="170" operator="containsText" text="(678) 209-8856">
      <formula>NOT(ISERROR(SEARCH("(678) 209-8856",D357)))</formula>
    </cfRule>
  </conditionalFormatting>
  <conditionalFormatting sqref="E357">
    <cfRule type="containsText" dxfId="133" priority="169" operator="containsText" text="Mary.jenkins@dhs.ga.gov">
      <formula>NOT(ISERROR(SEARCH("Mary.jenkins@dhs.ga.gov",E357)))</formula>
    </cfRule>
  </conditionalFormatting>
  <conditionalFormatting sqref="D463">
    <cfRule type="containsText" dxfId="132" priority="168" operator="containsText" text="(678) 209-8856">
      <formula>NOT(ISERROR(SEARCH("(678) 209-8856",D463)))</formula>
    </cfRule>
  </conditionalFormatting>
  <conditionalFormatting sqref="E463">
    <cfRule type="containsText" dxfId="131" priority="167" operator="containsText" text="Mary.jenkins@dhs.ga.gov">
      <formula>NOT(ISERROR(SEARCH("Mary.jenkins@dhs.ga.gov",E463)))</formula>
    </cfRule>
  </conditionalFormatting>
  <conditionalFormatting sqref="D410">
    <cfRule type="containsText" dxfId="130" priority="166" operator="containsText" text="(678) 209-8856">
      <formula>NOT(ISERROR(SEARCH("(678) 209-8856",D410)))</formula>
    </cfRule>
  </conditionalFormatting>
  <conditionalFormatting sqref="E410">
    <cfRule type="containsText" dxfId="129" priority="165" operator="containsText" text="Mary.jenkins@dhs.ga.gov">
      <formula>NOT(ISERROR(SEARCH("Mary.jenkins@dhs.ga.gov",E410)))</formula>
    </cfRule>
  </conditionalFormatting>
  <conditionalFormatting sqref="D328">
    <cfRule type="containsText" dxfId="128" priority="162" operator="containsText" text="(678) 209-8856">
      <formula>NOT(ISERROR(SEARCH("(678) 209-8856",D328)))</formula>
    </cfRule>
  </conditionalFormatting>
  <conditionalFormatting sqref="E328">
    <cfRule type="containsText" dxfId="127" priority="161" operator="containsText" text="Mary.jenkins@dhs.ga.gov">
      <formula>NOT(ISERROR(SEARCH("Mary.jenkins@dhs.ga.gov",E328)))</formula>
    </cfRule>
  </conditionalFormatting>
  <conditionalFormatting sqref="D332">
    <cfRule type="containsText" dxfId="126" priority="158" operator="containsText" text="(678) 209-8856">
      <formula>NOT(ISERROR(SEARCH("(678) 209-8856",D332)))</formula>
    </cfRule>
  </conditionalFormatting>
  <conditionalFormatting sqref="E332">
    <cfRule type="containsText" dxfId="125" priority="157" operator="containsText" text="Mary.jenkins@dhs.ga.gov">
      <formula>NOT(ISERROR(SEARCH("Mary.jenkins@dhs.ga.gov",E332)))</formula>
    </cfRule>
  </conditionalFormatting>
  <conditionalFormatting sqref="D155">
    <cfRule type="containsText" dxfId="124" priority="154" operator="containsText" text="(678) 209-8856">
      <formula>NOT(ISERROR(SEARCH("(678) 209-8856",D155)))</formula>
    </cfRule>
  </conditionalFormatting>
  <conditionalFormatting sqref="E155">
    <cfRule type="containsText" dxfId="123" priority="153" operator="containsText" text="Mary.jenkins@dhs.ga.gov">
      <formula>NOT(ISERROR(SEARCH("Mary.jenkins@dhs.ga.gov",E155)))</formula>
    </cfRule>
  </conditionalFormatting>
  <conditionalFormatting sqref="D136">
    <cfRule type="containsText" dxfId="122" priority="152" operator="containsText" text="(678) 209-8856">
      <formula>NOT(ISERROR(SEARCH("(678) 209-8856",D136)))</formula>
    </cfRule>
  </conditionalFormatting>
  <conditionalFormatting sqref="E136">
    <cfRule type="containsText" dxfId="121" priority="151" operator="containsText" text="Mary.jenkins@dhs.ga.gov">
      <formula>NOT(ISERROR(SEARCH("Mary.jenkins@dhs.ga.gov",E136)))</formula>
    </cfRule>
  </conditionalFormatting>
  <conditionalFormatting sqref="D152">
    <cfRule type="containsText" dxfId="120" priority="150" operator="containsText" text="(678) 209-8856">
      <formula>NOT(ISERROR(SEARCH("(678) 209-8856",D152)))</formula>
    </cfRule>
  </conditionalFormatting>
  <conditionalFormatting sqref="E152">
    <cfRule type="containsText" dxfId="119" priority="149" operator="containsText" text="Mary.jenkins@dhs.ga.gov">
      <formula>NOT(ISERROR(SEARCH("Mary.jenkins@dhs.ga.gov",E152)))</formula>
    </cfRule>
  </conditionalFormatting>
  <conditionalFormatting sqref="D150">
    <cfRule type="containsText" dxfId="118" priority="148" operator="containsText" text="(678) 209-8856">
      <formula>NOT(ISERROR(SEARCH("(678) 209-8856",D150)))</formula>
    </cfRule>
  </conditionalFormatting>
  <conditionalFormatting sqref="E150">
    <cfRule type="containsText" dxfId="117" priority="147" operator="containsText" text="Mary.jenkins@dhs.ga.gov">
      <formula>NOT(ISERROR(SEARCH("Mary.jenkins@dhs.ga.gov",E150)))</formula>
    </cfRule>
  </conditionalFormatting>
  <conditionalFormatting sqref="E146 E148">
    <cfRule type="containsText" dxfId="116" priority="143" operator="containsText" text="Mary.jenkins@dhs.ga.gov">
      <formula>NOT(ISERROR(SEARCH("Mary.jenkins@dhs.ga.gov",E146)))</formula>
    </cfRule>
  </conditionalFormatting>
  <conditionalFormatting sqref="D146:D148">
    <cfRule type="containsText" dxfId="115" priority="144" operator="containsText" text="(678) 209-8856">
      <formula>NOT(ISERROR(SEARCH("(678) 209-8856",D146)))</formula>
    </cfRule>
  </conditionalFormatting>
  <conditionalFormatting sqref="E142">
    <cfRule type="containsText" dxfId="114" priority="141" operator="containsText" text="Mary.jenkins@dhs.ga.gov">
      <formula>NOT(ISERROR(SEARCH("Mary.jenkins@dhs.ga.gov",E142)))</formula>
    </cfRule>
  </conditionalFormatting>
  <conditionalFormatting sqref="D142">
    <cfRule type="containsText" dxfId="113" priority="142" operator="containsText" text="(678) 209-8856">
      <formula>NOT(ISERROR(SEARCH("(678) 209-8856",D142)))</formula>
    </cfRule>
  </conditionalFormatting>
  <conditionalFormatting sqref="E139">
    <cfRule type="containsText" dxfId="112" priority="137" operator="containsText" text="Mary.jenkins@dhs.ga.gov">
      <formula>NOT(ISERROR(SEARCH("Mary.jenkins@dhs.ga.gov",E139)))</formula>
    </cfRule>
  </conditionalFormatting>
  <conditionalFormatting sqref="D139">
    <cfRule type="containsText" dxfId="111" priority="138" operator="containsText" text="(678) 209-8856">
      <formula>NOT(ISERROR(SEARCH("(678) 209-8856",D139)))</formula>
    </cfRule>
  </conditionalFormatting>
  <conditionalFormatting sqref="E140">
    <cfRule type="containsText" dxfId="110" priority="135" operator="containsText" text="Mary.jenkins@dhs.ga.gov">
      <formula>NOT(ISERROR(SEARCH("Mary.jenkins@dhs.ga.gov",E140)))</formula>
    </cfRule>
  </conditionalFormatting>
  <conditionalFormatting sqref="D140">
    <cfRule type="containsText" dxfId="109" priority="136" operator="containsText" text="(678) 209-8856">
      <formula>NOT(ISERROR(SEARCH("(678) 209-8856",D140)))</formula>
    </cfRule>
  </conditionalFormatting>
  <conditionalFormatting sqref="E141">
    <cfRule type="containsText" dxfId="108" priority="133" operator="containsText" text="Mary.jenkins@dhs.ga.gov">
      <formula>NOT(ISERROR(SEARCH("Mary.jenkins@dhs.ga.gov",E141)))</formula>
    </cfRule>
  </conditionalFormatting>
  <conditionalFormatting sqref="D141">
    <cfRule type="containsText" dxfId="107" priority="134" operator="containsText" text="(678) 209-8856">
      <formula>NOT(ISERROR(SEARCH("(678) 209-8856",D141)))</formula>
    </cfRule>
  </conditionalFormatting>
  <conditionalFormatting sqref="E138">
    <cfRule type="containsText" dxfId="106" priority="131" operator="containsText" text="Mary.jenkins@dhs.ga.gov">
      <formula>NOT(ISERROR(SEARCH("Mary.jenkins@dhs.ga.gov",E138)))</formula>
    </cfRule>
  </conditionalFormatting>
  <conditionalFormatting sqref="D138">
    <cfRule type="containsText" dxfId="105" priority="132" operator="containsText" text="(678) 209-8856">
      <formula>NOT(ISERROR(SEARCH("(678) 209-8856",D138)))</formula>
    </cfRule>
  </conditionalFormatting>
  <conditionalFormatting sqref="E145">
    <cfRule type="containsText" dxfId="104" priority="129" operator="containsText" text="Mary.jenkins@dhs.ga.gov">
      <formula>NOT(ISERROR(SEARCH("Mary.jenkins@dhs.ga.gov",E145)))</formula>
    </cfRule>
  </conditionalFormatting>
  <conditionalFormatting sqref="D145">
    <cfRule type="containsText" dxfId="103" priority="130" operator="containsText" text="(678) 209-8856">
      <formula>NOT(ISERROR(SEARCH("(678) 209-8856",D145)))</formula>
    </cfRule>
  </conditionalFormatting>
  <conditionalFormatting sqref="E143">
    <cfRule type="containsText" dxfId="102" priority="127" operator="containsText" text="Mary.jenkins@dhs.ga.gov">
      <formula>NOT(ISERROR(SEARCH("Mary.jenkins@dhs.ga.gov",E143)))</formula>
    </cfRule>
  </conditionalFormatting>
  <conditionalFormatting sqref="D143">
    <cfRule type="containsText" dxfId="101" priority="128" operator="containsText" text="(678) 209-8856">
      <formula>NOT(ISERROR(SEARCH("(678) 209-8856",D143)))</formula>
    </cfRule>
  </conditionalFormatting>
  <conditionalFormatting sqref="E9">
    <cfRule type="containsText" dxfId="100" priority="125" operator="containsText" text="Mary.jenkins@dhs.ga.gov">
      <formula>NOT(ISERROR(SEARCH("Mary.jenkins@dhs.ga.gov",E9)))</formula>
    </cfRule>
  </conditionalFormatting>
  <conditionalFormatting sqref="D9">
    <cfRule type="containsText" dxfId="99" priority="126" operator="containsText" text="(678) 209-8856">
      <formula>NOT(ISERROR(SEARCH("(678) 209-8856",D9)))</formula>
    </cfRule>
  </conditionalFormatting>
  <conditionalFormatting sqref="E8">
    <cfRule type="containsText" dxfId="98" priority="121" operator="containsText" text="Mary.jenkins@dhs.ga.gov">
      <formula>NOT(ISERROR(SEARCH("Mary.jenkins@dhs.ga.gov",E8)))</formula>
    </cfRule>
  </conditionalFormatting>
  <conditionalFormatting sqref="D8">
    <cfRule type="containsText" dxfId="97" priority="122" operator="containsText" text="(678) 209-8856">
      <formula>NOT(ISERROR(SEARCH("(678) 209-8856",D8)))</formula>
    </cfRule>
  </conditionalFormatting>
  <conditionalFormatting sqref="E10">
    <cfRule type="containsText" dxfId="96" priority="119" operator="containsText" text="Mary.jenkins@dhs.ga.gov">
      <formula>NOT(ISERROR(SEARCH("Mary.jenkins@dhs.ga.gov",E10)))</formula>
    </cfRule>
  </conditionalFormatting>
  <conditionalFormatting sqref="D10">
    <cfRule type="containsText" dxfId="95" priority="120" operator="containsText" text="(678) 209-8856">
      <formula>NOT(ISERROR(SEARCH("(678) 209-8856",D10)))</formula>
    </cfRule>
  </conditionalFormatting>
  <conditionalFormatting sqref="E12">
    <cfRule type="containsText" dxfId="94" priority="115" operator="containsText" text="Mary.jenkins@dhs.ga.gov">
      <formula>NOT(ISERROR(SEARCH("Mary.jenkins@dhs.ga.gov",E12)))</formula>
    </cfRule>
  </conditionalFormatting>
  <conditionalFormatting sqref="D11">
    <cfRule type="containsText" dxfId="93" priority="118" operator="containsText" text="(678) 209-8856">
      <formula>NOT(ISERROR(SEARCH("(678) 209-8856",D11)))</formula>
    </cfRule>
  </conditionalFormatting>
  <conditionalFormatting sqref="E11">
    <cfRule type="containsText" dxfId="92" priority="117" operator="containsText" text="Mary.jenkins@dhs.ga.gov">
      <formula>NOT(ISERROR(SEARCH("Mary.jenkins@dhs.ga.gov",E11)))</formula>
    </cfRule>
  </conditionalFormatting>
  <conditionalFormatting sqref="D12">
    <cfRule type="containsText" dxfId="91" priority="116" operator="containsText" text="(678) 209-8856">
      <formula>NOT(ISERROR(SEARCH("(678) 209-8856",D12)))</formula>
    </cfRule>
  </conditionalFormatting>
  <conditionalFormatting sqref="E13">
    <cfRule type="containsText" dxfId="90" priority="113" operator="containsText" text="Mary.jenkins@dhs.ga.gov">
      <formula>NOT(ISERROR(SEARCH("Mary.jenkins@dhs.ga.gov",E13)))</formula>
    </cfRule>
  </conditionalFormatting>
  <conditionalFormatting sqref="D13">
    <cfRule type="containsText" dxfId="89" priority="114" operator="containsText" text="(678) 209-8856">
      <formula>NOT(ISERROR(SEARCH("(678) 209-8856",D13)))</formula>
    </cfRule>
  </conditionalFormatting>
  <conditionalFormatting sqref="E14">
    <cfRule type="containsText" dxfId="88" priority="111" operator="containsText" text="Mary.jenkins@dhs.ga.gov">
      <formula>NOT(ISERROR(SEARCH("Mary.jenkins@dhs.ga.gov",E14)))</formula>
    </cfRule>
  </conditionalFormatting>
  <conditionalFormatting sqref="D14">
    <cfRule type="containsText" dxfId="87" priority="112" operator="containsText" text="(678) 209-8856">
      <formula>NOT(ISERROR(SEARCH("(678) 209-8856",D14)))</formula>
    </cfRule>
  </conditionalFormatting>
  <conditionalFormatting sqref="D6">
    <cfRule type="containsText" dxfId="86" priority="110" operator="containsText" text="(678) 209-8856">
      <formula>NOT(ISERROR(SEARCH("(678) 209-8856",D6)))</formula>
    </cfRule>
  </conditionalFormatting>
  <conditionalFormatting sqref="E6">
    <cfRule type="containsText" dxfId="85" priority="109" operator="containsText" text="Mary.jenkins@dhs.ga.gov">
      <formula>NOT(ISERROR(SEARCH("Mary.jenkins@dhs.ga.gov",E6)))</formula>
    </cfRule>
  </conditionalFormatting>
  <conditionalFormatting sqref="D100">
    <cfRule type="containsText" dxfId="84" priority="108" operator="containsText" text="(678) 209-8856">
      <formula>NOT(ISERROR(SEARCH("(678) 209-8856",D100)))</formula>
    </cfRule>
  </conditionalFormatting>
  <conditionalFormatting sqref="E100">
    <cfRule type="containsText" dxfId="83" priority="107" operator="containsText" text="Mary.jenkins@dhs.ga.gov">
      <formula>NOT(ISERROR(SEARCH("Mary.jenkins@dhs.ga.gov",E100)))</formula>
    </cfRule>
  </conditionalFormatting>
  <conditionalFormatting sqref="D277">
    <cfRule type="containsText" dxfId="82" priority="106" operator="containsText" text="(678) 209-8856">
      <formula>NOT(ISERROR(SEARCH("(678) 209-8856",D277)))</formula>
    </cfRule>
  </conditionalFormatting>
  <conditionalFormatting sqref="E277">
    <cfRule type="containsText" dxfId="81" priority="105" operator="containsText" text="Mary.jenkins@dhs.ga.gov">
      <formula>NOT(ISERROR(SEARCH("Mary.jenkins@dhs.ga.gov",E277)))</formula>
    </cfRule>
  </conditionalFormatting>
  <conditionalFormatting sqref="D220">
    <cfRule type="containsText" dxfId="80" priority="102" operator="containsText" text="(678) 209-8856">
      <formula>NOT(ISERROR(SEARCH("(678) 209-8856",D220)))</formula>
    </cfRule>
  </conditionalFormatting>
  <conditionalFormatting sqref="E220">
    <cfRule type="containsText" dxfId="79" priority="101" operator="containsText" text="Mary.jenkins@dhs.ga.gov">
      <formula>NOT(ISERROR(SEARCH("Mary.jenkins@dhs.ga.gov",E220)))</formula>
    </cfRule>
  </conditionalFormatting>
  <conditionalFormatting sqref="D239">
    <cfRule type="containsText" dxfId="78" priority="92" operator="containsText" text="(678) 209-8856">
      <formula>NOT(ISERROR(SEARCH("(678) 209-8856",D239)))</formula>
    </cfRule>
  </conditionalFormatting>
  <conditionalFormatting sqref="E239">
    <cfRule type="containsText" dxfId="77" priority="91" operator="containsText" text="Mary.jenkins@dhs.ga.gov">
      <formula>NOT(ISERROR(SEARCH("Mary.jenkins@dhs.ga.gov",E239)))</formula>
    </cfRule>
  </conditionalFormatting>
  <conditionalFormatting sqref="D390">
    <cfRule type="containsText" dxfId="76" priority="100" operator="containsText" text="(678) 209-8856">
      <formula>NOT(ISERROR(SEARCH("(678) 209-8856",D390)))</formula>
    </cfRule>
  </conditionalFormatting>
  <conditionalFormatting sqref="E390">
    <cfRule type="containsText" dxfId="75" priority="99" operator="containsText" text="Mary.jenkins@dhs.ga.gov">
      <formula>NOT(ISERROR(SEARCH("Mary.jenkins@dhs.ga.gov",E390)))</formula>
    </cfRule>
  </conditionalFormatting>
  <conditionalFormatting sqref="D452">
    <cfRule type="containsText" dxfId="74" priority="98" operator="containsText" text="(678) 209-8856">
      <formula>NOT(ISERROR(SEARCH("(678) 209-8856",D452)))</formula>
    </cfRule>
  </conditionalFormatting>
  <conditionalFormatting sqref="E452">
    <cfRule type="containsText" dxfId="73" priority="97" operator="containsText" text="Mary.jenkins@dhs.ga.gov">
      <formula>NOT(ISERROR(SEARCH("Mary.jenkins@dhs.ga.gov",E452)))</formula>
    </cfRule>
  </conditionalFormatting>
  <conditionalFormatting sqref="D315">
    <cfRule type="containsText" dxfId="72" priority="96" operator="containsText" text="(678) 209-8856">
      <formula>NOT(ISERROR(SEARCH("(678) 209-8856",D315)))</formula>
    </cfRule>
  </conditionalFormatting>
  <conditionalFormatting sqref="E315">
    <cfRule type="containsText" dxfId="71" priority="95" operator="containsText" text="Mary.jenkins@dhs.ga.gov">
      <formula>NOT(ISERROR(SEARCH("Mary.jenkins@dhs.ga.gov",E315)))</formula>
    </cfRule>
  </conditionalFormatting>
  <conditionalFormatting sqref="D174">
    <cfRule type="containsText" dxfId="70" priority="86" operator="containsText" text="(678) 209-8856">
      <formula>NOT(ISERROR(SEARCH("(678) 209-8856",D174)))</formula>
    </cfRule>
  </conditionalFormatting>
  <conditionalFormatting sqref="E174">
    <cfRule type="containsText" dxfId="69" priority="85" operator="containsText" text="Mary.jenkins@dhs.ga.gov">
      <formula>NOT(ISERROR(SEARCH("Mary.jenkins@dhs.ga.gov",E174)))</formula>
    </cfRule>
  </conditionalFormatting>
  <conditionalFormatting sqref="D212">
    <cfRule type="containsText" dxfId="68" priority="90" operator="containsText" text="(678) 209-8856">
      <formula>NOT(ISERROR(SEARCH("(678) 209-8856",D212)))</formula>
    </cfRule>
  </conditionalFormatting>
  <conditionalFormatting sqref="E212">
    <cfRule type="containsText" dxfId="67" priority="89" operator="containsText" text="Mary.jenkins@dhs.ga.gov">
      <formula>NOT(ISERROR(SEARCH("Mary.jenkins@dhs.ga.gov",E212)))</formula>
    </cfRule>
  </conditionalFormatting>
  <conditionalFormatting sqref="D183">
    <cfRule type="containsText" dxfId="66" priority="88" operator="containsText" text="(678) 209-8856">
      <formula>NOT(ISERROR(SEARCH("(678) 209-8856",D183)))</formula>
    </cfRule>
  </conditionalFormatting>
  <conditionalFormatting sqref="E183">
    <cfRule type="containsText" dxfId="65" priority="87" operator="containsText" text="Mary.jenkins@dhs.ga.gov">
      <formula>NOT(ISERROR(SEARCH("Mary.jenkins@dhs.ga.gov",E183)))</formula>
    </cfRule>
  </conditionalFormatting>
  <conditionalFormatting sqref="D171:D172">
    <cfRule type="containsText" dxfId="64" priority="84" operator="containsText" text="(678) 209-8856">
      <formula>NOT(ISERROR(SEARCH("(678) 209-8856",D171)))</formula>
    </cfRule>
  </conditionalFormatting>
  <conditionalFormatting sqref="E171:E172">
    <cfRule type="containsText" dxfId="63" priority="83" operator="containsText" text="Mary.jenkins@dhs.ga.gov">
      <formula>NOT(ISERROR(SEARCH("Mary.jenkins@dhs.ga.gov",E171)))</formula>
    </cfRule>
  </conditionalFormatting>
  <conditionalFormatting sqref="F171:F172">
    <cfRule type="containsText" dxfId="62" priority="82" operator="containsText" text="(678) 209-8856">
      <formula>NOT(ISERROR(SEARCH("(678) 209-8856",F171)))</formula>
    </cfRule>
  </conditionalFormatting>
  <conditionalFormatting sqref="D170">
    <cfRule type="containsText" dxfId="60" priority="80" operator="containsText" text="(678) 209-8856">
      <formula>NOT(ISERROR(SEARCH("(678) 209-8856",D170)))</formula>
    </cfRule>
  </conditionalFormatting>
  <conditionalFormatting sqref="E170">
    <cfRule type="containsText" dxfId="59" priority="79" operator="containsText" text="Mary.jenkins@dhs.ga.gov">
      <formula>NOT(ISERROR(SEARCH("Mary.jenkins@dhs.ga.gov",E170)))</formula>
    </cfRule>
  </conditionalFormatting>
  <conditionalFormatting sqref="D125">
    <cfRule type="containsText" dxfId="58" priority="78" operator="containsText" text="(678) 209-8856">
      <formula>NOT(ISERROR(SEARCH("(678) 209-8856",D125)))</formula>
    </cfRule>
  </conditionalFormatting>
  <conditionalFormatting sqref="E125">
    <cfRule type="containsText" dxfId="57" priority="77" operator="containsText" text="Mary.jenkins@dhs.ga.gov">
      <formula>NOT(ISERROR(SEARCH("Mary.jenkins@dhs.ga.gov",E125)))</formula>
    </cfRule>
  </conditionalFormatting>
  <conditionalFormatting sqref="D380">
    <cfRule type="containsText" dxfId="56" priority="76" operator="containsText" text="(678) 209-8856">
      <formula>NOT(ISERROR(SEARCH("(678) 209-8856",D380)))</formula>
    </cfRule>
  </conditionalFormatting>
  <conditionalFormatting sqref="E380">
    <cfRule type="containsText" dxfId="55" priority="75" operator="containsText" text="Mary.jenkins@dhs.ga.gov">
      <formula>NOT(ISERROR(SEARCH("Mary.jenkins@dhs.ga.gov",E380)))</formula>
    </cfRule>
  </conditionalFormatting>
  <conditionalFormatting sqref="D137">
    <cfRule type="containsText" dxfId="54" priority="70" operator="containsText" text="(678) 209-8856">
      <formula>NOT(ISERROR(SEARCH("(678) 209-8856",D137)))</formula>
    </cfRule>
  </conditionalFormatting>
  <conditionalFormatting sqref="E137">
    <cfRule type="containsText" dxfId="53" priority="69" operator="containsText" text="Mary.jenkins@dhs.ga.gov">
      <formula>NOT(ISERROR(SEARCH("Mary.jenkins@dhs.ga.gov",E137)))</formula>
    </cfRule>
  </conditionalFormatting>
  <conditionalFormatting sqref="D164">
    <cfRule type="containsText" dxfId="52" priority="68" operator="containsText" text="(678) 209-8856">
      <formula>NOT(ISERROR(SEARCH("(678) 209-8856",D164)))</formula>
    </cfRule>
  </conditionalFormatting>
  <conditionalFormatting sqref="E164">
    <cfRule type="containsText" dxfId="51" priority="67" operator="containsText" text="Mary.jenkins@dhs.ga.gov">
      <formula>NOT(ISERROR(SEARCH("Mary.jenkins@dhs.ga.gov",E164)))</formula>
    </cfRule>
  </conditionalFormatting>
  <conditionalFormatting sqref="D371">
    <cfRule type="containsText" dxfId="50" priority="66" operator="containsText" text="(678) 209-8856">
      <formula>NOT(ISERROR(SEARCH("(678) 209-8856",D371)))</formula>
    </cfRule>
  </conditionalFormatting>
  <conditionalFormatting sqref="E188:E193">
    <cfRule type="containsText" dxfId="48" priority="61" operator="containsText" text="Mary.jenkins@dhs.ga.gov">
      <formula>NOT(ISERROR(SEARCH("Mary.jenkins@dhs.ga.gov",E188)))</formula>
    </cfRule>
  </conditionalFormatting>
  <conditionalFormatting sqref="E194:E195">
    <cfRule type="containsText" dxfId="47" priority="60" operator="containsText" text="Mary.jenkins@dhs.ga.gov">
      <formula>NOT(ISERROR(SEARCH("Mary.jenkins@dhs.ga.gov",E194)))</formula>
    </cfRule>
  </conditionalFormatting>
  <conditionalFormatting sqref="E180">
    <cfRule type="containsText" dxfId="44" priority="57" operator="containsText" text="Mary.jenkins@dhs.ga.gov">
      <formula>NOT(ISERROR(SEARCH("Mary.jenkins@dhs.ga.gov",E180)))</formula>
    </cfRule>
  </conditionalFormatting>
  <conditionalFormatting sqref="E181">
    <cfRule type="containsText" dxfId="42" priority="55" operator="containsText" text="Mary.jenkins@dhs.ga.gov">
      <formula>NOT(ISERROR(SEARCH("Mary.jenkins@dhs.ga.gov",E181)))</formula>
    </cfRule>
  </conditionalFormatting>
  <conditionalFormatting sqref="E182">
    <cfRule type="containsText" dxfId="40" priority="53" operator="containsText" text="Mary.jenkins@dhs.ga.gov">
      <formula>NOT(ISERROR(SEARCH("Mary.jenkins@dhs.ga.gov",E182)))</formula>
    </cfRule>
  </conditionalFormatting>
  <conditionalFormatting sqref="E366:E370 E372:E375 E362:E363">
    <cfRule type="containsText" dxfId="36" priority="48" operator="containsText" text="Mary.jenkins@dhs.ga.gov">
      <formula>NOT(ISERROR(SEARCH("Mary.jenkins@dhs.ga.gov",E362)))</formula>
    </cfRule>
  </conditionalFormatting>
  <conditionalFormatting sqref="E365">
    <cfRule type="containsText" dxfId="35" priority="47" operator="containsText" text="Mary.jenkins@dhs.ga.gov">
      <formula>NOT(ISERROR(SEARCH("Mary.jenkins@dhs.ga.gov",E365)))</formula>
    </cfRule>
  </conditionalFormatting>
  <conditionalFormatting sqref="E364">
    <cfRule type="containsText" dxfId="34" priority="46" operator="containsText" text="Mary.jenkins@dhs.ga.gov">
      <formula>NOT(ISERROR(SEARCH("Mary.jenkins@dhs.ga.gov",E364)))</formula>
    </cfRule>
  </conditionalFormatting>
  <conditionalFormatting sqref="E371">
    <cfRule type="containsText" dxfId="33" priority="45" operator="containsText" text="Mary.jenkins@dhs.ga.gov">
      <formula>NOT(ISERROR(SEARCH("Mary.jenkins@dhs.ga.gov",E371)))</formula>
    </cfRule>
  </conditionalFormatting>
  <conditionalFormatting sqref="E117">
    <cfRule type="containsText" dxfId="31" priority="43" operator="containsText" text="Mary.jenkins@dhs.ga.gov">
      <formula>NOT(ISERROR(SEARCH("Mary.jenkins@dhs.ga.gov",E117)))</formula>
    </cfRule>
  </conditionalFormatting>
  <conditionalFormatting sqref="E147">
    <cfRule type="containsText" dxfId="29" priority="41" operator="containsText" text="Mary.jenkins@dhs.ga.gov">
      <formula>NOT(ISERROR(SEARCH("Mary.jenkins@dhs.ga.gov",E147)))</formula>
    </cfRule>
  </conditionalFormatting>
  <conditionalFormatting sqref="D284">
    <cfRule type="containsText" dxfId="26" priority="38" operator="containsText" text="(678) 209-8856">
      <formula>NOT(ISERROR(SEARCH("(678) 209-8856",D284)))</formula>
    </cfRule>
  </conditionalFormatting>
  <conditionalFormatting sqref="E311">
    <cfRule type="containsText" dxfId="24" priority="36" operator="containsText" text="Mary.jenkins@dhs.ga.gov">
      <formula>NOT(ISERROR(SEARCH("Mary.jenkins@dhs.ga.gov",E311)))</formula>
    </cfRule>
  </conditionalFormatting>
  <conditionalFormatting sqref="E309">
    <cfRule type="containsText" dxfId="22" priority="34" operator="containsText" text="Mary.jenkins@dhs.ga.gov">
      <formula>NOT(ISERROR(SEARCH("Mary.jenkins@dhs.ga.gov",E309)))</formula>
    </cfRule>
  </conditionalFormatting>
  <conditionalFormatting sqref="E187">
    <cfRule type="containsText" dxfId="21" priority="31" operator="containsText" text="Mary.jenkins@dhs.ga.gov">
      <formula>NOT(ISERROR(SEARCH("Mary.jenkins@dhs.ga.gov",E187)))</formula>
    </cfRule>
  </conditionalFormatting>
  <conditionalFormatting sqref="E455">
    <cfRule type="containsText" dxfId="20" priority="30" operator="containsText" text="Mary.jenkins@dhs.ga.gov">
      <formula>NOT(ISERROR(SEARCH("Mary.jenkins@dhs.ga.gov",E455)))</formula>
    </cfRule>
  </conditionalFormatting>
  <conditionalFormatting sqref="E25">
    <cfRule type="containsText" dxfId="19" priority="29" operator="containsText" text="Mary.jenkins@dhs.ga.gov">
      <formula>NOT(ISERROR(SEARCH("Mary.jenkins@dhs.ga.gov",E25)))</formula>
    </cfRule>
  </conditionalFormatting>
  <conditionalFormatting sqref="D343:D347">
    <cfRule type="containsText" dxfId="18" priority="20" operator="containsText" text="(678) 209-8856">
      <formula>NOT(ISERROR(SEARCH("(678) 209-8856",D343)))</formula>
    </cfRule>
  </conditionalFormatting>
  <conditionalFormatting sqref="D298">
    <cfRule type="containsText" dxfId="16" priority="17" operator="containsText" text="(678) 209-8856">
      <formula>NOT(ISERROR(SEARCH("(678) 209-8856",D298)))</formula>
    </cfRule>
  </conditionalFormatting>
  <conditionalFormatting sqref="E298">
    <cfRule type="containsText" dxfId="15" priority="16" operator="containsText" text="Mary.jenkins@dhs.ga.gov">
      <formula>NOT(ISERROR(SEARCH("Mary.jenkins@dhs.ga.gov",E298)))</formula>
    </cfRule>
  </conditionalFormatting>
  <conditionalFormatting sqref="D129">
    <cfRule type="containsText" dxfId="14" priority="15" operator="containsText" text="(678) 209-8856">
      <formula>NOT(ISERROR(SEARCH("(678) 209-8856",D129)))</formula>
    </cfRule>
  </conditionalFormatting>
  <conditionalFormatting sqref="E129">
    <cfRule type="containsText" dxfId="13" priority="14" operator="containsText" text="Mary.jenkins@dhs.ga.gov">
      <formula>NOT(ISERROR(SEARCH("Mary.jenkins@dhs.ga.gov",E129)))</formula>
    </cfRule>
  </conditionalFormatting>
  <conditionalFormatting sqref="E257:E259">
    <cfRule type="containsText" dxfId="11" priority="12" operator="containsText" text="Mary.jenkins@dhs.ga.gov">
      <formula>NOT(ISERROR(SEARCH("Mary.jenkins@dhs.ga.gov",E257)))</formula>
    </cfRule>
  </conditionalFormatting>
  <conditionalFormatting sqref="D133">
    <cfRule type="containsText" dxfId="10" priority="11" operator="containsText" text="(678) 209-8856">
      <formula>NOT(ISERROR(SEARCH("(678) 209-8856",D133)))</formula>
    </cfRule>
  </conditionalFormatting>
  <conditionalFormatting sqref="E133">
    <cfRule type="containsText" dxfId="9" priority="10" operator="containsText" text="Mary.jenkins@dhs.ga.gov">
      <formula>NOT(ISERROR(SEARCH("Mary.jenkins@dhs.ga.gov",E133)))</formula>
    </cfRule>
  </conditionalFormatting>
  <conditionalFormatting sqref="E273">
    <cfRule type="containsText" dxfId="6" priority="7" operator="containsText" text="Mary.jenkins@dhs.ga.gov">
      <formula>NOT(ISERROR(SEARCH("Mary.jenkins@dhs.ga.gov",E273)))</formula>
    </cfRule>
  </conditionalFormatting>
  <conditionalFormatting sqref="E275">
    <cfRule type="containsText" dxfId="4" priority="5" operator="containsText" text="Mary.jenkins@dhs.ga.gov">
      <formula>NOT(ISERROR(SEARCH("Mary.jenkins@dhs.ga.gov",E275)))</formula>
    </cfRule>
  </conditionalFormatting>
  <hyperlinks>
    <hyperlink ref="E261" r:id="rId1" xr:uid="{A28B527F-08CA-41C9-906F-30D21B744DD3}"/>
    <hyperlink ref="E58" r:id="rId2" xr:uid="{E486345B-56FC-4ADE-AB9F-E3EEED5EA765}"/>
    <hyperlink ref="E399" r:id="rId3" xr:uid="{BB87CBEB-FE79-47AA-BB76-F5DAFFB88390}"/>
    <hyperlink ref="E21" r:id="rId4" xr:uid="{64D3F2C8-B7CA-4C3B-8DC8-E5FFF28B5062}"/>
    <hyperlink ref="E230" r:id="rId5" xr:uid="{4E31E047-1CB9-47AF-BA63-07DFB7E4F488}"/>
    <hyperlink ref="E152" r:id="rId6" xr:uid="{8BC61B87-6898-4513-B3ED-72E0C3C2F290}"/>
    <hyperlink ref="E153" r:id="rId7" xr:uid="{7BBAC970-4241-4C8B-92C3-E65D68B21D38}"/>
    <hyperlink ref="E239" r:id="rId8" xr:uid="{8E339DDB-3B67-4700-A410-4AFC7708B0FD}"/>
    <hyperlink ref="E237" r:id="rId9" xr:uid="{0D44DABB-23E7-4A57-8837-5D1FBC7828F2}"/>
    <hyperlink ref="E238" r:id="rId10" xr:uid="{00A48838-0E18-4F4B-A379-259172222C59}"/>
    <hyperlink ref="E39" r:id="rId11" xr:uid="{F7B65478-4324-4843-B082-736633CC5186}"/>
    <hyperlink ref="E43" r:id="rId12" xr:uid="{D31B9154-6068-4CD1-9122-662B464A275F}"/>
    <hyperlink ref="E37" r:id="rId13" xr:uid="{DA3558E7-9935-48FC-80FB-7C9D82C4CA60}"/>
    <hyperlink ref="E40" r:id="rId14" xr:uid="{52C5DF22-EFCB-42CF-B2D9-03B1692F5852}"/>
    <hyperlink ref="E50" r:id="rId15" xr:uid="{607D105B-5502-4815-9460-08D1901AB08A}"/>
    <hyperlink ref="E33" r:id="rId16" xr:uid="{D026C361-CFFB-41B3-95D4-38D21B5347E5}"/>
    <hyperlink ref="E35" r:id="rId17" xr:uid="{9BFCDFB9-E718-4C52-BA73-FE2CF1B44C2B}"/>
    <hyperlink ref="E55" r:id="rId18" xr:uid="{D6C5FACF-4CC7-4F5C-BD39-28AB29D0194B}"/>
    <hyperlink ref="E42" r:id="rId19" xr:uid="{1BC9DDAF-F57A-4830-83D3-B626AA6C0A45}"/>
    <hyperlink ref="E52" r:id="rId20" xr:uid="{0F9B156C-7DCE-4C43-9B1B-E5B0E326F987}"/>
    <hyperlink ref="E54" r:id="rId21" xr:uid="{F0686365-614D-4BCF-9049-327BF13C36C4}"/>
    <hyperlink ref="E36" r:id="rId22" xr:uid="{6A52F577-9C77-406D-BFA4-4B9B92FFC456}"/>
    <hyperlink ref="E47" r:id="rId23" xr:uid="{C8255F47-8D6D-4CDC-ADDF-6E2B4D3E0DDB}"/>
    <hyperlink ref="E49" r:id="rId24" xr:uid="{C20A158D-AC83-4F7C-8AD9-A4147B2D9AD8}"/>
    <hyperlink ref="E51" r:id="rId25" xr:uid="{8784E07C-9B99-4E4F-9834-C364D80CC916}"/>
    <hyperlink ref="E53" r:id="rId26" xr:uid="{A988D208-3610-497A-B014-13A62CC3F1A1}"/>
    <hyperlink ref="E26" r:id="rId27" xr:uid="{8D765A25-5FA4-49D0-9014-DE800F421377}"/>
    <hyperlink ref="E29" r:id="rId28" xr:uid="{E8E09ED2-0A7C-4AFB-9BDA-43FA4356DB73}"/>
    <hyperlink ref="E196" r:id="rId29" xr:uid="{0FDF226D-F567-4316-9E55-6F4FE33C4B3D}"/>
    <hyperlink ref="E7" r:id="rId30" display="mailto:Christa.Dunwoody@dhs.ga.gov" xr:uid="{47E1F383-FDDA-47B5-8D24-B6A4C7A9EE83}"/>
    <hyperlink ref="E9" r:id="rId31" display="mailto:Chelsea.Howard1@dhs.ga.gov" xr:uid="{CB2AEA13-1F18-44BA-A0C3-AF2EC13B5AA0}"/>
    <hyperlink ref="E10" r:id="rId32" display="mailto:Sandra.Ogletree-High@dhs.ga.gov" xr:uid="{4FE5B75E-9401-4A32-A88E-9EF3B178E1A9}"/>
    <hyperlink ref="E13" r:id="rId33" display="mailto:Vickie.Smith1@dhs.ga.gov" xr:uid="{F6AA250C-BAC6-4779-8907-DDF43C4553C6}"/>
    <hyperlink ref="E14" r:id="rId34" display="mailto:Frank.Twitty@dhs.ga.gov" xr:uid="{7B29B260-D27A-40DF-AE82-A2BFD8BF85D2}"/>
    <hyperlink ref="E15" r:id="rId35" display="mailto:Leah.Waters@dhs.ga.gov" xr:uid="{E06E2641-0A42-4EAE-AB1B-689BF19487B6}"/>
    <hyperlink ref="E16" r:id="rId36" display="mailto:Kim.Wyche2@dhs.ga.gov" xr:uid="{A546BFB8-8539-439F-84F1-03A8FCF7F340}"/>
    <hyperlink ref="E28" r:id="rId37" xr:uid="{057EC993-01F6-40F2-87E5-88F952760414}"/>
    <hyperlink ref="E158" r:id="rId38" xr:uid="{4EA1116A-DD74-4939-9C0E-9DF667526864}"/>
    <hyperlink ref="E34" r:id="rId39" xr:uid="{0E72C59A-F18A-4C34-A2B1-F8D0969D3B48}"/>
    <hyperlink ref="E38" r:id="rId40" xr:uid="{02915129-72C8-4B84-B0CE-8F24F917C7A3}"/>
    <hyperlink ref="E41" r:id="rId41" xr:uid="{0A941E2C-3E2A-467A-9D48-251FC5B4D81B}"/>
    <hyperlink ref="E46" r:id="rId42" xr:uid="{DFAA42E0-58BF-4CC2-9E90-3BA61EE46A57}"/>
    <hyperlink ref="E97" r:id="rId43" xr:uid="{D557968C-AA03-4FAA-8EA5-C044343A6D6B}"/>
    <hyperlink ref="E74" r:id="rId44" display="mailto:Jessica.Ashbridge@dhs.ga.gov" xr:uid="{A8066192-6EF7-4BF5-B96B-88ABC441A9CB}"/>
    <hyperlink ref="E75" r:id="rId45" display="mailto:Annette.ButlerGary@dhs.ga.gov" xr:uid="{B46373D8-70B0-4280-A6E1-7B159DACB430}"/>
    <hyperlink ref="E76" r:id="rId46" display="mailto:Porsha.Castillo@dhs.ga.gov" xr:uid="{EC1EFB6D-355D-45F2-B021-7828F741051B}"/>
    <hyperlink ref="E77" r:id="rId47" display="mailto:Timpest.Cooper@dhs.ga.gov" xr:uid="{A09C2F97-5896-41A1-AF63-E19B8127BBD8}"/>
    <hyperlink ref="E85" r:id="rId48" display="mailto:Jessica.Haigler@dhs.ga.gov" xr:uid="{C4353715-D48C-4689-9B4E-2748E7BFDD3D}"/>
    <hyperlink ref="E86" r:id="rId49" display="mailto:Tajuanna.harris@dhs.ga.gov" xr:uid="{BAB4500C-4C2C-4558-9E63-6DBFEF58A991}"/>
    <hyperlink ref="E87" r:id="rId50" display="mailto:Celeste.Holland@dhs.ga.gov" xr:uid="{A5C6C059-2C6B-47D7-BB16-087E0F679308}"/>
    <hyperlink ref="E78" r:id="rId51" display="mailto:Mildred.Mitchell@dhs.ga.gov" xr:uid="{E9DD7412-FD52-4F1F-9BA5-A21F035611D2}"/>
    <hyperlink ref="E79" r:id="rId52" display="mailto:Angela.Molden@dhs.ga.gov" xr:uid="{B10990F7-9653-4078-AB2A-BCC97889F885}"/>
    <hyperlink ref="E80" r:id="rId53" display="mailto:Brooke.Shaddix@dhs.ga.gov" xr:uid="{E334D6BA-A9CE-4960-9ADA-AD21EADB1B15}"/>
    <hyperlink ref="E81" r:id="rId54" display="mailto:Dorothy.Silas@dhs.ga.gov" xr:uid="{C4DB9A1C-DC0F-4ACE-995C-9CE08582F8B8}"/>
    <hyperlink ref="E82" r:id="rId55" display="mailto:Latasha.Stewart@dhs.ga.gov" xr:uid="{0BFC565B-8BDA-482E-B90C-476A58FB5AF7}"/>
    <hyperlink ref="E83" r:id="rId56" display="mailto:Pamela.Upshaw@dhs.ga.gov" xr:uid="{392B62EA-167F-4457-9978-D3BDCF87EDB7}"/>
    <hyperlink ref="E84" r:id="rId57" display="mailto:Towanda.Walker@dhs.ga.gov" xr:uid="{2B79EEAB-4E46-450B-AED6-F9089D6C36D1}"/>
    <hyperlink ref="E316" r:id="rId58" xr:uid="{10DCFFB3-F86F-4169-95D1-6BD4E3B4A741}"/>
    <hyperlink ref="E315" r:id="rId59" xr:uid="{9A5C6ED5-C8AF-4F98-849F-6B5BBD85B1D6}"/>
    <hyperlink ref="E306" r:id="rId60" xr:uid="{C26FED83-BF44-4850-9555-C25C4C3B62AC}"/>
    <hyperlink ref="E242" r:id="rId61" xr:uid="{40C643E0-5377-4AC6-AE54-9AF5835A3840}"/>
    <hyperlink ref="E131" r:id="rId62" xr:uid="{B891106E-F6EF-4633-9F94-1E4986BD9581}"/>
    <hyperlink ref="E154" r:id="rId63" display="mailto:Courtney.Keaton@dhs.ga.gov" xr:uid="{B707CE44-49FD-4B98-9BFA-22AEA7923DE1}"/>
    <hyperlink ref="E155" r:id="rId64" xr:uid="{303ECAC6-EFD1-4656-90D6-AD68B412466E}"/>
    <hyperlink ref="E151" r:id="rId65" xr:uid="{F940153D-30E4-4302-969E-A408ED60B5AA}"/>
    <hyperlink ref="E163" r:id="rId66" xr:uid="{2BC80F44-51DB-4265-B488-8FFF2EB0E16B}"/>
    <hyperlink ref="E175" r:id="rId67" xr:uid="{C2FFF6FE-9D88-4E1A-9171-FC604B7E398E}"/>
    <hyperlink ref="E161" r:id="rId68" xr:uid="{41A569A5-EF72-4B14-96AE-8D8CE1404A58}"/>
    <hyperlink ref="E165" r:id="rId69" xr:uid="{C8228A69-1E2B-4FEE-A0E1-2378123E9320}"/>
    <hyperlink ref="E172" r:id="rId70" xr:uid="{132B2232-082B-460D-B233-9DE0AD2734E4}"/>
    <hyperlink ref="E173" r:id="rId71" xr:uid="{56AC5DC8-6902-4469-B9AA-8A7E33C9DE0C}"/>
    <hyperlink ref="E171" r:id="rId72" xr:uid="{72C35250-DD23-46BA-8725-746165A48FA4}"/>
    <hyperlink ref="E167" r:id="rId73" display="mailto:Victoria.Green@dhs.ga.gov" xr:uid="{3B8363CB-4B24-4763-A321-65710DDFAD63}"/>
    <hyperlink ref="E174" r:id="rId74" xr:uid="{E21326CA-E998-432C-AC09-DB0D96D85177}"/>
    <hyperlink ref="E169" r:id="rId75" xr:uid="{65DB792E-27F3-47EF-9216-A66580B0FDC9}"/>
    <hyperlink ref="E160" r:id="rId76" xr:uid="{678AE59A-B59F-47AB-9728-6503D6D12FE6}"/>
    <hyperlink ref="E168" r:id="rId77" xr:uid="{145E3A4E-49AB-47B9-9D17-96D776584A2B}"/>
    <hyperlink ref="E166" r:id="rId78" xr:uid="{73B57AD4-613C-465A-9B2F-28D400023684}"/>
    <hyperlink ref="E159" r:id="rId79" xr:uid="{A7E80645-CE81-4E4F-AC01-D66402AFCBBF}"/>
    <hyperlink ref="E162" r:id="rId80" xr:uid="{3B187E9A-B821-4EBB-8791-F3AC2B05A01A}"/>
    <hyperlink ref="E212" r:id="rId81" xr:uid="{668DA192-46AB-41BD-91BF-28081C4C7D36}"/>
    <hyperlink ref="E220" r:id="rId82" xr:uid="{0EE24432-F7F1-4B0B-BD62-6D75E98E3528}"/>
    <hyperlink ref="E218" r:id="rId83" xr:uid="{A8A8B085-6333-4609-96C0-F8F5D7B48865}"/>
    <hyperlink ref="E224" r:id="rId84" xr:uid="{6C3C8449-9B0C-4122-8F48-ED970B0058A1}"/>
    <hyperlink ref="E206" r:id="rId85" xr:uid="{A34449A9-2C9F-4E46-9D96-8BE56278BA79}"/>
    <hyperlink ref="E225" r:id="rId86" xr:uid="{D66FD801-F4E8-48C3-8E11-4F225EF9E9BD}"/>
    <hyperlink ref="E219" r:id="rId87" xr:uid="{16040E19-1D39-4C5C-9AE4-57641F52227C}"/>
    <hyperlink ref="E226" r:id="rId88" xr:uid="{A266D1FB-CC93-4045-B20D-C90C4A8B1503}"/>
    <hyperlink ref="E209" r:id="rId89" xr:uid="{02EBD69F-A4B4-406B-8DC6-EC3E83A207B3}"/>
    <hyperlink ref="E207" r:id="rId90" xr:uid="{E853E3F3-4701-4D7F-9DC2-5F7AA9FF5B5B}"/>
    <hyperlink ref="E205" r:id="rId91" xr:uid="{A745A6D8-2A3D-4DCB-A447-0EADEEAA3253}"/>
    <hyperlink ref="E213" r:id="rId92" xr:uid="{7A43A001-D1A2-4E84-B54C-B5314C8D21B2}"/>
    <hyperlink ref="E211" r:id="rId93" xr:uid="{74C20A1B-5226-4C52-A0F1-11302197C927}"/>
    <hyperlink ref="E208" r:id="rId94" xr:uid="{87F139CC-5BD8-40A3-858C-D03849D8DF87}"/>
    <hyperlink ref="E467" r:id="rId95" xr:uid="{877C48C5-5F1A-40E0-97C1-BCB78B493654}"/>
    <hyperlink ref="E465" r:id="rId96" xr:uid="{CA5F22E9-4894-4A10-90CD-C4349C3F83A1}"/>
    <hyperlink ref="E469" r:id="rId97" xr:uid="{7ABB982C-FECF-4356-B533-6FFA0A10C9DC}"/>
    <hyperlink ref="E464" r:id="rId98" xr:uid="{8A74C637-2BFB-4BAB-BDAE-6F23D8857D4A}"/>
    <hyperlink ref="E468" r:id="rId99" xr:uid="{AEC7F6C7-B3E3-43B8-9261-F8F2DEBE0F3A}"/>
    <hyperlink ref="E466" r:id="rId100" xr:uid="{267BA6D6-C06F-4D82-AAA8-E8A11E474B4C}"/>
    <hyperlink ref="E346" r:id="rId101" xr:uid="{ACB406F5-732B-4BD9-A3C2-E2BEF4EA0B3E}"/>
    <hyperlink ref="E352" r:id="rId102" xr:uid="{97101300-B16F-435C-90AB-26CFBB3DF043}"/>
    <hyperlink ref="E282" r:id="rId103" xr:uid="{6D7C8CEC-D12C-4AE9-A82A-868636F37439}"/>
    <hyperlink ref="E450" r:id="rId104" xr:uid="{71039EA1-25C3-4ABD-A344-8F531BDCA49C}"/>
    <hyperlink ref="E292" r:id="rId105" xr:uid="{A0B622D3-7B6B-4600-B01A-7E3CB3A86755}"/>
    <hyperlink ref="E293" r:id="rId106" xr:uid="{EAA23B20-A681-40B4-BDC9-725684B06E86}"/>
    <hyperlink ref="E260" r:id="rId107" xr:uid="{201800C0-BF68-4CB3-9F04-91526508339C}"/>
    <hyperlink ref="E457" r:id="rId108" xr:uid="{1FC98583-31BF-4668-92E9-0DC0257D1096}"/>
    <hyperlink ref="E460" r:id="rId109" xr:uid="{ECEFF308-2E33-4252-B799-78CA487C7164}"/>
    <hyperlink ref="E454" r:id="rId110" xr:uid="{119E36C3-1CB5-4EFB-AB38-C95D429564C1}"/>
    <hyperlink ref="E459" r:id="rId111" xr:uid="{352F1D98-8CED-4D62-9733-070DF9445024}"/>
    <hyperlink ref="E453" r:id="rId112" xr:uid="{CA5AB1E4-5560-490F-BBAF-DAB411AA2D90}"/>
    <hyperlink ref="E299" r:id="rId113" xr:uid="{C122AE98-BF17-4296-9C04-B601FBE9596F}"/>
    <hyperlink ref="E139" r:id="rId114" display="Renita.Jeffries@dhs.ga.gov" xr:uid="{523E8107-DBAB-4FC8-B03D-DB40688EF4F8}"/>
    <hyperlink ref="E376" r:id="rId115" xr:uid="{B5B37DDF-7C41-424C-B8A4-6D74A4C4111D}"/>
    <hyperlink ref="E371" r:id="rId116" xr:uid="{22066FDC-FFB8-40AE-A0B7-B82BE21B35C4}"/>
    <hyperlink ref="E374" r:id="rId117" xr:uid="{14E70427-2B2E-4992-9150-B79EBCF82F51}"/>
    <hyperlink ref="E48" r:id="rId118" xr:uid="{F4FB1101-A158-4A45-9786-930A4CDC3F3D}"/>
    <hyperlink ref="E463" r:id="rId119" display="mailto:tairesha.garrett@dhs.ga.gov" xr:uid="{346A96F4-37FC-435E-86E8-FCECCE51F99F}"/>
    <hyperlink ref="E103" r:id="rId120" xr:uid="{17588EA7-ECCF-47B0-BED2-62D6754772E8}"/>
    <hyperlink ref="E102" r:id="rId121" xr:uid="{F221CEC9-B010-4DB5-A69A-0540F5D6B7F8}"/>
    <hyperlink ref="E164" r:id="rId122" xr:uid="{AAD2CDBE-A5A1-4D28-8984-6502037D0C8F}"/>
    <hyperlink ref="E456" r:id="rId123" xr:uid="{F9F64E26-74B4-44D6-9ECE-BE973166A517}"/>
    <hyperlink ref="E343" r:id="rId124" display="mailto:Mary.jenkins@dhs.ga.gov" xr:uid="{910CE72B-AC21-44CB-B243-53F1B1AC4929}"/>
    <hyperlink ref="E130" r:id="rId125" xr:uid="{21635FAA-D2AC-420C-BD98-BB929ECF355D}"/>
    <hyperlink ref="E210" r:id="rId126" xr:uid="{9DF9E76C-1899-4863-9567-3808E2AA1641}"/>
    <hyperlink ref="E342" r:id="rId127" xr:uid="{634A0C60-CFD9-4D92-ADB5-F4D1E74E0974}"/>
    <hyperlink ref="E291" r:id="rId128" xr:uid="{19EFFABD-60E2-42F8-AD35-99F6CFBA1079}"/>
    <hyperlink ref="E116" r:id="rId129" xr:uid="{3869120D-2122-4278-ADCE-E28EAC573564}"/>
    <hyperlink ref="E370" r:id="rId130" xr:uid="{6CBB391F-9102-4DD4-9584-FF7A3396AF67}"/>
    <hyperlink ref="E252" r:id="rId131" xr:uid="{19586915-E631-4528-89CF-A9630B6B9A5E}"/>
    <hyperlink ref="E254" r:id="rId132" xr:uid="{2AA6F34D-DD36-4580-A5C9-328FDF4421E6}"/>
    <hyperlink ref="E255" r:id="rId133" xr:uid="{4BFEF680-F1DC-4F93-8A99-3580F5AA35BA}"/>
    <hyperlink ref="E256" r:id="rId134" xr:uid="{5A7B5BDD-6535-41EA-87A5-B515F03AFF7D}"/>
    <hyperlink ref="E8" r:id="rId135" display="mailto:Pamela.Griggs2@dhs.ga.gov" xr:uid="{6F64EEA4-37DD-4D1C-A77D-CD0D3344EFC7}"/>
    <hyperlink ref="E11" r:id="rId136" display="mailto:Rose.Sanford@dhs.ga.gov" xr:uid="{18120F5D-6A72-415A-B93C-2BE477782566}"/>
    <hyperlink ref="E12" r:id="rId137" xr:uid="{6F9F2604-DBA9-4511-81AA-11B59EE7EDD9}"/>
    <hyperlink ref="E56" r:id="rId138" xr:uid="{1D83B660-00DB-48AE-9BCF-A68F49C41F58}"/>
    <hyperlink ref="E44" r:id="rId139" xr:uid="{22D5D59C-4953-445B-9872-3624861C7B9A}"/>
    <hyperlink ref="E312" r:id="rId140" xr:uid="{94FF77D1-8F63-47FB-A8DE-26B0EAE3EA6D}"/>
    <hyperlink ref="E31" r:id="rId141" xr:uid="{77BB70BF-8462-4E80-8C76-D7B9DAA20A7B}"/>
    <hyperlink ref="E318" r:id="rId142" xr:uid="{A01A42FB-EBAC-450A-B0B1-FB9C9757FE30}"/>
    <hyperlink ref="E327" r:id="rId143" xr:uid="{BF7473A6-DFA5-48BC-A7EB-F4EDC6FBCC96}"/>
    <hyperlink ref="E294" r:id="rId144" xr:uid="{87BE419B-869A-458A-AD46-53BF1BFC6A09}"/>
    <hyperlink ref="E290" r:id="rId145" xr:uid="{310FC6B4-3778-451C-80CE-881CD6116B8E}"/>
    <hyperlink ref="E182" r:id="rId146" xr:uid="{37BF3987-1AF8-41A8-BF6C-72003BBEC76E}"/>
    <hyperlink ref="E452" r:id="rId147" xr:uid="{576CEF83-407F-4AA1-930D-A10E205F71D2}"/>
    <hyperlink ref="E126" r:id="rId148" xr:uid="{BE9D3AB8-913F-42C5-A231-89C647BF7655}"/>
    <hyperlink ref="E124" r:id="rId149" xr:uid="{026CDA4A-AD67-478E-AEB6-04BEADEF3347}"/>
    <hyperlink ref="E123" r:id="rId150" xr:uid="{093BE556-283D-4214-84F8-BFFED5E738B5}"/>
    <hyperlink ref="E122" r:id="rId151" xr:uid="{D7CEF624-9ABD-464A-AF6A-6EC2955D0547}"/>
    <hyperlink ref="E118" r:id="rId152" xr:uid="{B319D3B1-96CD-474D-ADAA-A9C57BC25A9E}"/>
    <hyperlink ref="E128" r:id="rId153" xr:uid="{A83CF1E0-CA00-450E-9D4E-BD893FFB4F77}"/>
    <hyperlink ref="E458" r:id="rId154" xr:uid="{721D6B18-3F94-4C8C-BCBC-86932F8B3682}"/>
    <hyperlink ref="E253" r:id="rId155" xr:uid="{D89E8EA7-7BA7-47D2-9910-1467F8F48146}"/>
    <hyperlink ref="E121" r:id="rId156" xr:uid="{C484A18A-3B97-4003-BDF6-213CA2388293}"/>
    <hyperlink ref="E372" r:id="rId157" xr:uid="{EAE20E5C-086B-4563-986F-DA2CE716D419}"/>
    <hyperlink ref="E98" r:id="rId158" xr:uid="{3585EC53-3B70-4A47-923E-03FFC47B555E}"/>
    <hyperlink ref="E99" r:id="rId159" xr:uid="{73623A3B-A7AB-400D-BF24-E460D88692E2}"/>
    <hyperlink ref="E100" r:id="rId160" display="mailto:Roberta.sweet-brown@dhs.ga.gov" xr:uid="{C297BCB9-F6E1-4A9D-8BF4-9D04F7447B8D}"/>
    <hyperlink ref="E101" r:id="rId161" xr:uid="{73328ECF-399C-4540-960E-6DB0480A0C29}"/>
    <hyperlink ref="E149" r:id="rId162" xr:uid="{76B7DA7E-E30B-4368-B3E9-3212F1917E70}"/>
    <hyperlink ref="E170" r:id="rId163" xr:uid="{64797F4D-617B-4BC6-85AC-D334D7F4CA6F}"/>
    <hyperlink ref="E214" r:id="rId164" xr:uid="{785A96C6-5AF7-4521-89DA-A3EAA979898B}"/>
    <hyperlink ref="E216" r:id="rId165" display="mailto:Andraelya.Moody@dhs.ga.gov" xr:uid="{3442A9F0-BCCF-4D74-9251-AF93C324BB1E}"/>
    <hyperlink ref="E221" r:id="rId166" xr:uid="{6955CA80-D35C-499B-A4F2-AAAE17D1FABF}"/>
    <hyperlink ref="E223" r:id="rId167" xr:uid="{C982B893-DC18-4D87-8DA5-D6914369C3CA}"/>
    <hyperlink ref="E314" r:id="rId168" xr:uid="{80273872-FD4F-41D0-96C0-28A88BA6F04E}"/>
    <hyperlink ref="E317" r:id="rId169" display="mailto:Samuel.Pittman@dhs.ga.gov" xr:uid="{B699D1A1-2CBA-4869-B01A-4D82FF843E0E}"/>
    <hyperlink ref="E313" r:id="rId170" display="mailto:Derek.Mouzon@dhs.ga.gov" xr:uid="{794FB08F-7BF1-4349-B76F-CF87749C0399}"/>
    <hyperlink ref="E319" r:id="rId171" xr:uid="{DCADF1A3-41C0-41A9-A6C2-EB084047190E}"/>
    <hyperlink ref="E426" r:id="rId172" display="mailto:Michael.Simmons@dhs.ga.gov" xr:uid="{68813FFF-399D-4E18-92CC-B249577FC516}"/>
    <hyperlink ref="E427" r:id="rId173" display="mailto:Karla.Wells@dhs.ga.gov" xr:uid="{AF01B051-A149-43D7-977D-046E42249C68}"/>
    <hyperlink ref="E434" r:id="rId174" display="mailto:Stephanie.Boylan@dhs.ga.gov" xr:uid="{8DAB4838-775F-460C-860B-143F5B00DEA9}"/>
    <hyperlink ref="E435" r:id="rId175" display="mailto:Andrea.Innes@dhs.ga.gov" xr:uid="{267E1F6A-A26C-489B-A09E-7856C8CC9CB3}"/>
    <hyperlink ref="E437" r:id="rId176" display="mailto:Marion.Pitts-Benson@dhs.ga.gov" xr:uid="{7F718E96-9796-416F-B29D-1E1404163335}"/>
    <hyperlink ref="E438" r:id="rId177" display="mailto:Erica.Slocum@dhs.ga.gov" xr:uid="{EB25D184-BF99-4E98-8404-7FAD8096861B}"/>
    <hyperlink ref="E439" r:id="rId178" display="mailto:Christie.Sterl@dhs.ga.gov" xr:uid="{B9ADE9A6-4654-4F9F-90B7-97C63B25ED9C}"/>
    <hyperlink ref="E440" r:id="rId179" display="mailto:Alissa.Kautz@dhs.ga.gov" xr:uid="{3C1DB085-1182-4360-B365-FCC879B00D50}"/>
    <hyperlink ref="E441" r:id="rId180" display="mailto:Cheryl.Cameron@dhs.ga.gov" xr:uid="{D9954E82-1574-48A0-85C2-4D4D96E68CBB}"/>
    <hyperlink ref="E442" r:id="rId181" display="mailto:Chalilah.Ford@dhs.ga.gov" xr:uid="{A64AF92F-E9FC-45FD-9AC4-995B8DCD18F7}"/>
    <hyperlink ref="E443" r:id="rId182" display="mailto:June.Gilbert2@dhs.ga.gov" xr:uid="{0663F338-C437-4CB4-A8DE-56B86475D959}"/>
    <hyperlink ref="E444" r:id="rId183" display="mailto:Elizabeth.Holloway@dhs.ga.gov" xr:uid="{0E9F00D6-1DDB-4923-9702-422C611F01AD}"/>
    <hyperlink ref="E446" r:id="rId184" display="mailto:Barbara.Williams3@dhs.ga.gov" xr:uid="{12B5754B-A67D-49AD-8E2A-673AB4CB69CC}"/>
    <hyperlink ref="E447" r:id="rId185" display="mailto:Andrew.Willis@dhs.ga.gov" xr:uid="{7370BEF3-EF05-40F2-AE52-15DC835599F4}"/>
    <hyperlink ref="E187" r:id="rId186" xr:uid="{C5BCF0E8-D6E4-4070-B2B9-F08C0483BE7E}"/>
    <hyperlink ref="E188" r:id="rId187" xr:uid="{7AEED473-0259-4F37-9F3B-A09C60358F64}"/>
    <hyperlink ref="E23" r:id="rId188" xr:uid="{B9C85531-4BC0-4F95-923A-ACE28EBA9C6A}"/>
    <hyperlink ref="E88" r:id="rId189" xr:uid="{F22BCA05-795E-4FB0-8C7F-AEE6DA579867}"/>
    <hyperlink ref="E89" r:id="rId190" xr:uid="{2F83BD90-86A6-4C93-9ED7-97231DD293F9}"/>
    <hyperlink ref="E90" r:id="rId191" xr:uid="{5F9FC860-FDE5-45FF-A1F1-5BA74A7A46F7}"/>
    <hyperlink ref="E91" r:id="rId192" xr:uid="{8083C129-ABAE-4993-9178-631B6F227FB7}"/>
    <hyperlink ref="E92" r:id="rId193" xr:uid="{17A02238-4F01-44B7-8242-FAB7D34BDF95}"/>
    <hyperlink ref="E177" r:id="rId194" xr:uid="{076F9542-3D2E-4A44-949A-BE93323FC255}"/>
    <hyperlink ref="E64" r:id="rId195" xr:uid="{AEDE7964-0087-4F8A-B1BE-6F5F16FA07FA}"/>
    <hyperlink ref="E66" r:id="rId196" xr:uid="{ACA8AF36-8771-4B8E-B669-3084C36BBDF9}"/>
    <hyperlink ref="E65" r:id="rId197" xr:uid="{6AC374DB-6F4F-47B2-B7B7-4509A5430BE8}"/>
    <hyperlink ref="E67" r:id="rId198" xr:uid="{0E7DBF13-A6B2-4B49-A3E7-21BB922759B4}"/>
    <hyperlink ref="E68" r:id="rId199" xr:uid="{C734C4E4-5E74-4F4C-B7B2-49321D18B290}"/>
    <hyperlink ref="E69" r:id="rId200" xr:uid="{9A52160D-16F5-43BC-8FAE-AE86C1DD47D7}"/>
    <hyperlink ref="E70" r:id="rId201" xr:uid="{63A363E2-EAE8-429D-A345-3F8B3CEC15B7}"/>
    <hyperlink ref="E71" r:id="rId202" xr:uid="{6542886F-0B9C-4215-87B6-C6695395B048}"/>
    <hyperlink ref="E72" r:id="rId203" xr:uid="{E3357ECA-643E-4BD6-BE4A-CE1F068DB72C}"/>
    <hyperlink ref="E73" r:id="rId204" xr:uid="{2B434DEE-7044-4844-AE6D-D57D3B8AF1B0}"/>
    <hyperlink ref="E178" r:id="rId205" xr:uid="{63E53F5A-6C9C-4005-8537-278F14CF31A0}"/>
    <hyperlink ref="E179" r:id="rId206" xr:uid="{98447A05-708F-4975-BB1E-AFC98627ECD0}"/>
    <hyperlink ref="E180" r:id="rId207" xr:uid="{AB75898B-4ED7-43D3-8EFA-B2DEFA118103}"/>
    <hyperlink ref="E183" r:id="rId208" xr:uid="{EAF82624-8E37-44A9-A145-9EA72D937F01}"/>
    <hyperlink ref="E184" r:id="rId209" xr:uid="{79A8AD4E-BB80-4532-A0BD-814858CEE1F4}"/>
    <hyperlink ref="E359" r:id="rId210" xr:uid="{65137DFA-AFC3-4D2F-A9DC-752D1E7F235E}"/>
    <hyperlink ref="E355" r:id="rId211" xr:uid="{368A28A1-FE96-4E74-8DB9-2D01CA100ED0}"/>
    <hyperlink ref="E360" r:id="rId212" xr:uid="{34BA851E-0334-4784-9A32-6F7A5DE75191}"/>
    <hyperlink ref="E366" r:id="rId213" xr:uid="{4D3D7A6F-1254-459A-B621-8C5E0F47F111}"/>
    <hyperlink ref="E358" r:id="rId214" xr:uid="{C99869A7-478C-4CE7-A2B1-5FF3DC9ACEEB}"/>
    <hyperlink ref="E57" r:id="rId215" xr:uid="{11DED713-74D0-4888-B43E-602280E5D041}"/>
    <hyperlink ref="E117" r:id="rId216" xr:uid="{A1A902BB-5982-4B1E-8D6B-17E482BFF6D7}"/>
    <hyperlink ref="E303" r:id="rId217" xr:uid="{DA8CCA40-7095-4D2E-A6C4-F0AEF227AD29}"/>
    <hyperlink ref="E109" r:id="rId218" xr:uid="{4F471737-334A-48FC-8B9B-E145ECDE9F2B}"/>
    <hyperlink ref="E115" r:id="rId219" display="mailto:eric.smart@dhs.ga.gov" xr:uid="{CD38D284-055F-4C79-9ABB-B8FA70FA1482}"/>
    <hyperlink ref="E295" r:id="rId220" xr:uid="{AF60F17E-41D5-4B82-B76F-7DBCC84D1873}"/>
    <hyperlink ref="E296" r:id="rId221" xr:uid="{10BE2EF8-A954-4362-ADF9-E75D7E38522B}"/>
    <hyperlink ref="E297" r:id="rId222" xr:uid="{1D36D957-79B7-4467-B98C-745233B01824}"/>
    <hyperlink ref="E379" r:id="rId223" display="mailto:Shelly.McReynolds@dhs.ga.gov" xr:uid="{51EF4792-3BE8-4C70-BD18-8BDAC8BE2090}"/>
    <hyperlink ref="E380" r:id="rId224" display="mailto:Jerri.Sasser@dhs.ga.gov" xr:uid="{26D002B2-53BA-4B18-8763-4D53A30205C3}"/>
    <hyperlink ref="E395" r:id="rId225" xr:uid="{2A7556E4-6D9C-43DA-B134-0EB774D857AA}"/>
    <hyperlink ref="E185" r:id="rId226" xr:uid="{BF52802D-225B-4F8D-AE36-3F6FED0FA06B}"/>
    <hyperlink ref="E455" r:id="rId227" xr:uid="{CCFD462F-9036-416D-AFA1-65B3AE81CA29}"/>
    <hyperlink ref="E390" r:id="rId228" xr:uid="{847D1FB7-C4DA-46F1-8A8C-44A2C2456D3F}"/>
    <hyperlink ref="E335" r:id="rId229" display="mailto:Andy.kogerma@dhs.ga.gov" xr:uid="{F2272609-AF86-41A4-BA42-D6F9822E6153}"/>
    <hyperlink ref="E336" r:id="rId230" display="mailto:MaryFranklin.barmore@dhs.ga.gov" xr:uid="{1F252D9C-9391-4120-ABEF-683D15353560}"/>
    <hyperlink ref="E337" r:id="rId231" display="mailto:Lytricia.toler@dhs.ga.gov" xr:uid="{CF9E5AE2-EAF4-4329-8BED-337A4C0FF20A}"/>
    <hyperlink ref="E338" r:id="rId232" display="mailto:Gainelle.stewart@dhs.ga.gov" xr:uid="{C5091149-F46D-41B3-BCC8-CEF70C1575E0}"/>
    <hyperlink ref="E339" r:id="rId233" display="mailto:Melanie.curylo@dhs.ga.gov" xr:uid="{969600DD-E5C2-4222-B0B4-F2EE6CB898ED}"/>
    <hyperlink ref="E283" r:id="rId234" xr:uid="{1A09EB1F-4E34-4C5F-8961-B304E57668E1}"/>
    <hyperlink ref="E284" r:id="rId235" xr:uid="{074E0F27-0C65-4B40-99F6-70831C56FD97}"/>
    <hyperlink ref="E401" r:id="rId236" xr:uid="{933129BB-EAF7-4287-B8B9-F9774B3B3222}"/>
    <hyperlink ref="E402" r:id="rId237" xr:uid="{6AAA6587-550A-4AB7-A550-796B3AEAE348}"/>
    <hyperlink ref="E403" r:id="rId238" xr:uid="{0B464D71-0684-4BB6-9110-F73358C2B03A}"/>
    <hyperlink ref="E404" r:id="rId239" xr:uid="{036048E3-C516-490A-B656-0A375049C780}"/>
    <hyperlink ref="E405" r:id="rId240" xr:uid="{AF56B269-E910-4E3C-ADBD-B031D2AF7BBC}"/>
    <hyperlink ref="E406" r:id="rId241" xr:uid="{A5D4621B-0AB2-4CE5-AAFC-E64D7911AC47}"/>
    <hyperlink ref="E407" r:id="rId242" xr:uid="{74038847-C44E-4645-A63D-277727E41E6C}"/>
    <hyperlink ref="E300" r:id="rId243" xr:uid="{056AC2C4-ACA0-4C2F-86FA-7DA847546933}"/>
    <hyperlink ref="E301" r:id="rId244" xr:uid="{03FC8F90-2FF4-46F7-9846-1F9D15489B00}"/>
    <hyperlink ref="E302" r:id="rId245" xr:uid="{61BC706C-B7B9-4CE0-9B3B-18E0649D0350}"/>
    <hyperlink ref="E129" r:id="rId246" xr:uid="{2D796C76-A2F8-427C-8B44-AE0A24A01591}"/>
    <hyperlink ref="E257" r:id="rId247" xr:uid="{5AA8B3D4-2BD7-4DD9-BB91-AF734E2EAA2A}"/>
    <hyperlink ref="E258" r:id="rId248" xr:uid="{4A43690B-FF4B-4A32-BFA0-744F985CE551}"/>
    <hyperlink ref="E259" r:id="rId249" xr:uid="{B165A8D0-7780-485F-B8D4-E9C026FAC237}"/>
    <hyperlink ref="E45" r:id="rId250" xr:uid="{E2774B4C-A7D8-42BD-9099-1526E199D26E}"/>
    <hyperlink ref="E247" r:id="rId251" xr:uid="{C1DFDB94-5AF4-42CA-ADA7-307BEFDE17B5}"/>
    <hyperlink ref="E451" r:id="rId252" xr:uid="{80E146F6-1262-4851-832C-980E79E6FB3E}"/>
    <hyperlink ref="E243" r:id="rId253" xr:uid="{227AC466-B8E7-474F-9F8A-D65146B2487C}"/>
    <hyperlink ref="E234" r:id="rId254" xr:uid="{35FE1801-CFA5-41B6-B102-E841784D6AC2}"/>
    <hyperlink ref="E233" r:id="rId255" xr:uid="{ED5951F5-ADE6-45E3-A7A0-9B0A9E297AFA}"/>
    <hyperlink ref="E273" r:id="rId256" xr:uid="{DED62045-120A-46D0-B9F1-BD911F9C1B26}"/>
    <hyperlink ref="E276" r:id="rId257" display="mailto:Brian.roth1@dhs.ga.gov" xr:uid="{CD04E359-9906-4672-9D59-F7B0FEE4C91C}"/>
    <hyperlink ref="E275" r:id="rId258" xr:uid="{461269FC-3352-41B5-99D1-BC00802E20C2}"/>
  </hyperlinks>
  <pageMargins left="0.7" right="0.7" top="0.75" bottom="0.75" header="0.3" footer="0.3"/>
  <pageSetup paperSize="5" scale="49" orientation="landscape" r:id="rId259"/>
  <drawing r:id="rId2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Office Directory</vt:lpstr>
      <vt:lpstr>'State Office Directory'!Print_Area</vt:lpstr>
      <vt:lpstr>'State Office Directory'!Print_Titles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Pettigrew-Jackson</dc:creator>
  <cp:lastModifiedBy>SMILE-BFGQ6S2</cp:lastModifiedBy>
  <cp:lastPrinted>2022-03-17T20:21:45Z</cp:lastPrinted>
  <dcterms:created xsi:type="dcterms:W3CDTF">2015-09-29T18:14:49Z</dcterms:created>
  <dcterms:modified xsi:type="dcterms:W3CDTF">2022-04-07T22:15:06Z</dcterms:modified>
</cp:coreProperties>
</file>